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525" activeTab="0"/>
  </bookViews>
  <sheets>
    <sheet name="輸入量・額推移" sheetId="1" r:id="rId1"/>
    <sheet name="金額内訳" sheetId="2" r:id="rId2"/>
  </sheets>
  <definedNames>
    <definedName name="_xlnm.Print_Area" localSheetId="1">'金額内訳'!$A$1:$D$17</definedName>
    <definedName name="_xlnm.Print_Area" localSheetId="0">'輸入量・額推移'!$A$1:$E$57</definedName>
  </definedNames>
  <calcPr fullCalcOnLoad="1"/>
</workbook>
</file>

<file path=xl/sharedStrings.xml><?xml version="1.0" encoding="utf-8"?>
<sst xmlns="http://schemas.openxmlformats.org/spreadsheetml/2006/main" count="73" uniqueCount="73">
  <si>
    <t>年次</t>
  </si>
  <si>
    <t>輸入量</t>
  </si>
  <si>
    <t>輸入金額</t>
  </si>
  <si>
    <t>（トン）</t>
  </si>
  <si>
    <t>（百万円）</t>
  </si>
  <si>
    <t>輸入金額総計</t>
  </si>
  <si>
    <t>マグロ・カジキ類</t>
  </si>
  <si>
    <t>エビ</t>
  </si>
  <si>
    <t>サケ・マス類</t>
  </si>
  <si>
    <t>エビ調整品</t>
  </si>
  <si>
    <t>カニ</t>
  </si>
  <si>
    <t>イカ</t>
  </si>
  <si>
    <t>真珠</t>
  </si>
  <si>
    <t>その他</t>
  </si>
  <si>
    <t>魚粉</t>
  </si>
  <si>
    <t>ウナギ調整品</t>
  </si>
  <si>
    <t>タラの卵</t>
  </si>
  <si>
    <t>資料：財務省「貿易統計」
注：輸入量については、製品重量ベースの数値である。</t>
  </si>
  <si>
    <t>（百万円）</t>
  </si>
  <si>
    <t>資料：財務省「貿易統計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</si>
  <si>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</si>
  <si>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</si>
  <si>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</si>
  <si>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</si>
  <si>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</si>
  <si>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</si>
  <si>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</si>
  <si>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</si>
  <si>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</si>
  <si>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</si>
  <si>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昭和35年</t>
  </si>
  <si>
    <t>昭和36年</t>
  </si>
  <si>
    <t>昭和37年</t>
  </si>
  <si>
    <t>昭和38年</t>
  </si>
  <si>
    <t>昭和39年</t>
  </si>
  <si>
    <t>昭和40年</t>
  </si>
  <si>
    <t>昭和41年</t>
  </si>
  <si>
    <t>昭和42年</t>
  </si>
  <si>
    <t>昭和43年</t>
  </si>
  <si>
    <t>昭和44年</t>
  </si>
  <si>
    <t>昭和45年</t>
  </si>
  <si>
    <t>昭和46年</t>
  </si>
  <si>
    <t>昭和47年</t>
  </si>
  <si>
    <t>昭和48年</t>
  </si>
  <si>
    <t>昭和49年</t>
  </si>
  <si>
    <t>昭和50年</t>
  </si>
  <si>
    <t>昭和51年</t>
  </si>
  <si>
    <t>昭和52年</t>
  </si>
  <si>
    <t>昭和53年</t>
  </si>
  <si>
    <t>平成元年</t>
  </si>
  <si>
    <t>平成2年</t>
  </si>
  <si>
    <t>平成3年</t>
  </si>
  <si>
    <t>平成4年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</si>
  <si>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</si>
  <si>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</si>
  <si>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</si>
  <si>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</si>
  <si>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</si>
  <si>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</si>
  <si>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</si>
  <si>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</si>
  <si>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</si>
  <si>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</si>
  <si>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</si>
  <si>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</si>
  <si>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</si>
  <si>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</si>
  <si>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</si>
  <si>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</si>
  <si>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</si>
  <si>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</si>
  <si>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r>
      <t>図2</t>
    </r>
    <r>
      <rPr>
        <sz val="11"/>
        <color indexed="8"/>
        <rFont val="ＭＳ Ｐゴシック"/>
        <family val="3"/>
      </rPr>
      <t xml:space="preserve">-1-15 </t>
    </r>
    <r>
      <rPr>
        <sz val="11"/>
        <color indexed="8"/>
        <rFont val="ＭＳ Ｐゴシック"/>
        <family val="3"/>
      </rPr>
      <t>我が国の水産物輸入量・金額の推移（2010年（平成22年）</t>
    </r>
  </si>
  <si>
    <r>
      <t>図2</t>
    </r>
    <r>
      <rPr>
        <sz val="11"/>
        <color indexed="8"/>
        <rFont val="ＭＳ Ｐゴシック"/>
        <family val="3"/>
      </rPr>
      <t xml:space="preserve">-1-15 </t>
    </r>
    <r>
      <rPr>
        <sz val="11"/>
        <color indexed="8"/>
        <rFont val="ＭＳ Ｐゴシック"/>
        <family val="3"/>
      </rPr>
      <t>我が国の水産物輸入金額の内訳（2010年（平成22年）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</si>
</sst>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</numFmts>
  <fonts count="34"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6"/>
      <name val="HGPｺﾞｼｯｸM"/>
      <family val="3"/>
    </font>
    <font>
      <sz val="9.5"/>
      <color indexed="8"/>
      <name val="ＭＳ Ｐゴシック"/>
      <family val="3"/>
    </font>
    <font>
      <sz val="9.5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ＭＳ Ｐゴシック"/>
      <family val="3"/>
    </font>
    <font>
      <sz val="9.5"/>
      <color indexed="8"/>
      <name val="Calibri"/>
      <family val="2"/>
    </font>
    <font>
      <sz val="1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1" fillId="0" borderId="0">
      <alignment vertical="center"/>
      <protection/>
    </xf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7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1" xfId="0" applyFont="1" applyFill="1" applyBorder="1" applyAlignment="1">
      <alignment vertical="center"/>
    </xf>
    <xf numFmtId="176" fontId="33" fillId="0" borderId="10" xfId="61" applyNumberFormat="1" applyFont="1" applyFill="1" applyBorder="1" applyAlignment="1">
      <alignment horizontal="center" vertical="center" wrapText="1"/>
      <protection/>
    </xf>
    <xf numFmtId="176" fontId="33" fillId="0" borderId="12" xfId="61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177" fontId="33" fillId="0" borderId="14" xfId="61" applyNumberFormat="1" applyFont="1" applyFill="1" applyBorder="1" applyAlignment="1">
      <alignment horizontal="right" vertical="center" wrapText="1"/>
      <protection/>
    </xf>
    <xf numFmtId="177" fontId="33" fillId="0" borderId="15" xfId="61" applyNumberFormat="1" applyFont="1" applyFill="1" applyBorder="1" applyAlignment="1">
      <alignment horizontal="right" vertical="center" wrapText="1"/>
      <protection/>
    </xf>
    <xf numFmtId="0" fontId="0" fillId="0" borderId="16" xfId="0" applyFont="1" applyFill="1" applyBorder="1" applyAlignment="1">
      <alignment horizontal="center" vertical="center"/>
    </xf>
    <xf numFmtId="177" fontId="33" fillId="0" borderId="17" xfId="61" applyNumberFormat="1" applyFont="1" applyFill="1" applyBorder="1" applyAlignment="1">
      <alignment horizontal="right" vertical="center" wrapText="1"/>
      <protection/>
    </xf>
    <xf numFmtId="177" fontId="33" fillId="0" borderId="18" xfId="61" applyNumberFormat="1" applyFont="1" applyFill="1" applyBorder="1" applyAlignment="1">
      <alignment horizontal="right" vertical="center" wrapText="1"/>
      <protection/>
    </xf>
    <xf numFmtId="0" fontId="0" fillId="0" borderId="19" xfId="0" applyFont="1" applyFill="1" applyBorder="1" applyAlignment="1">
      <alignment horizontal="center" vertical="center"/>
    </xf>
    <xf numFmtId="177" fontId="33" fillId="0" borderId="20" xfId="61" applyNumberFormat="1" applyFont="1" applyFill="1" applyBorder="1" applyAlignment="1">
      <alignment horizontal="right" vertical="center" wrapText="1"/>
      <protection/>
    </xf>
    <xf numFmtId="177" fontId="33" fillId="0" borderId="21" xfId="61" applyNumberFormat="1" applyFont="1" applyFill="1" applyBorder="1" applyAlignment="1">
      <alignment horizontal="right" vertical="center" wrapText="1"/>
      <protection/>
    </xf>
    <xf numFmtId="0" fontId="33" fillId="0" borderId="11" xfId="61" applyFont="1" applyFill="1" applyBorder="1" applyAlignment="1">
      <alignment horizontal="center" vertical="center"/>
      <protection/>
    </xf>
    <xf numFmtId="0" fontId="31" fillId="0" borderId="0" xfId="0" applyFont="1" applyFill="1" applyAlignment="1">
      <alignment horizontal="left" vertical="center" wrapText="1"/>
    </xf>
    <xf numFmtId="0" fontId="31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FF3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99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9933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66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6699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D9D9D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貝柱調製品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950" b="0" i="0" u="none" baseline="0">
                        <a:solidFill>
                          <a:srgbClr val="000000"/>
                        </a:solidFill>
                      </a:rPr>
                      <a:t>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ホタテガイ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金額内訳!#REF!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金額内訳!#REF!</c:f>
              <c:numCache>
                <c:ptCount val="1"/>
                <c:pt idx="0">
                  <c:v>1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0.44975</cdr:x>
      <cdr:y>0.27925</cdr:y>
    </cdr:from>
    <cdr:to>
      <cdr:x>0.52875</cdr:x>
      <cdr:y>0.45775</cdr:y>
    </cdr:to>
    <cdr:sp>
      <cdr:nvSpPr>
        <cdr:cNvPr id="1" name="テキスト ボックス 2"/>
        <cdr:cNvSpPr txBox="1">
          <a:spLocks noChangeArrowheads="1"/>
        </cdr:cNvSpPr>
      </cdr:nvSpPr>
      <cdr:spPr>
        <a:xfrm>
          <a:off x="1381125" y="0"/>
          <a:ext cx="247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総輸出金額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1,955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億円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18</xdr:row>
      <xdr:rowOff>0</xdr:rowOff>
    </xdr:from>
    <xdr:to>
      <xdr:col>8</xdr:col>
      <xdr:colOff>581025</xdr:colOff>
      <xdr:row>18</xdr:row>
      <xdr:rowOff>0</xdr:rowOff>
    </xdr:to>
    <xdr:graphicFrame>
      <xdr:nvGraphicFramePr>
        <xdr:cNvPr id="1" name="グラフ 3"/>
        <xdr:cNvGraphicFramePr/>
      </xdr:nvGraphicFramePr>
      <xdr:xfrm>
        <a:off x="4438650" y="3133725"/>
        <a:ext cx="3086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57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9.00390625" defaultRowHeight="13.5"/>
  <cols>
    <col min="1" max="1" width="3.75390625" style="0" customWidth="1"/>
    <col min="2" max="4" width="19.00390625" style="1" customWidth="1"/>
    <col min="5" max="5" width="5.25390625" style="0" customWidth="1"/>
  </cols>
  <sheetData>
    <row r="1" ht="13.5">
      <c r="B1" s="25" t="s">
        <v>71</v>
      </c>
    </row>
    <row r="3" spans="1:4" s="12" customFormat="1" ht="14.25" customHeight="1">
      <c r="A3" s="8"/>
      <c r="B3" s="9"/>
      <c r="C3" s="10" t="s">
        <v>1</v>
      </c>
      <c r="D3" s="11" t="s">
        <v>2</v>
      </c>
    </row>
    <row r="4" spans="2:4" s="12" customFormat="1" ht="14.25" customHeight="1">
      <c r="B4" s="22" t="s">
        <v>0</v>
      </c>
      <c r="C4" s="10" t="s">
        <v>3</v>
      </c>
      <c r="D4" s="11" t="s">
        <v>4</v>
      </c>
    </row>
    <row r="5" spans="2:4" s="12" customFormat="1" ht="14.25" customHeight="1">
      <c r="B5" s="13" t="s">
        <v>30</v>
      </c>
      <c r="C5" s="14">
        <v>47477</v>
      </c>
      <c r="D5" s="15">
        <v>5523</v>
      </c>
    </row>
    <row r="6" spans="2:4" s="12" customFormat="1" ht="14.25" customHeight="1">
      <c r="B6" s="16" t="s">
        <v>31</v>
      </c>
      <c r="C6" s="17">
        <v>56634</v>
      </c>
      <c r="D6" s="18">
        <v>8174</v>
      </c>
    </row>
    <row r="7" spans="2:4" s="12" customFormat="1" ht="14.25" customHeight="1">
      <c r="B7" s="16" t="s">
        <v>32</v>
      </c>
      <c r="C7" s="17">
        <v>89623</v>
      </c>
      <c r="D7" s="18">
        <v>10694</v>
      </c>
    </row>
    <row r="8" spans="2:4" s="12" customFormat="1" ht="14.25" customHeight="1">
      <c r="B8" s="16" t="s">
        <v>33</v>
      </c>
      <c r="C8" s="17">
        <v>156330</v>
      </c>
      <c r="D8" s="18">
        <v>21386</v>
      </c>
    </row>
    <row r="9" spans="2:4" s="12" customFormat="1" ht="14.25" customHeight="1">
      <c r="B9" s="16" t="s">
        <v>34</v>
      </c>
      <c r="C9" s="17">
        <v>232120</v>
      </c>
      <c r="D9" s="18">
        <v>32266</v>
      </c>
    </row>
    <row r="10" spans="2:4" s="12" customFormat="1" ht="14.25" customHeight="1">
      <c r="B10" s="16" t="s">
        <v>35</v>
      </c>
      <c r="C10" s="17">
        <v>278940</v>
      </c>
      <c r="D10" s="18">
        <v>37422</v>
      </c>
    </row>
    <row r="11" spans="2:4" s="12" customFormat="1" ht="14.25" customHeight="1">
      <c r="B11" s="16" t="s">
        <v>36</v>
      </c>
      <c r="C11" s="17">
        <v>333799</v>
      </c>
      <c r="D11" s="18">
        <v>60332</v>
      </c>
    </row>
    <row r="12" spans="2:4" s="12" customFormat="1" ht="14.25" customHeight="1">
      <c r="B12" s="16" t="s">
        <v>37</v>
      </c>
      <c r="C12" s="17">
        <v>330950</v>
      </c>
      <c r="D12" s="18">
        <v>68967</v>
      </c>
    </row>
    <row r="13" spans="2:4" s="12" customFormat="1" ht="14.25" customHeight="1">
      <c r="B13" s="16" t="s">
        <v>38</v>
      </c>
      <c r="C13" s="17">
        <v>370143</v>
      </c>
      <c r="D13" s="18">
        <v>72135</v>
      </c>
    </row>
    <row r="14" spans="2:4" s="12" customFormat="1" ht="14.25" customHeight="1">
      <c r="B14" s="16" t="s">
        <v>39</v>
      </c>
      <c r="C14" s="17">
        <v>362628</v>
      </c>
      <c r="D14" s="18">
        <v>93844</v>
      </c>
    </row>
    <row r="15" spans="2:4" s="12" customFormat="1" ht="14.25" customHeight="1">
      <c r="B15" s="16" t="s">
        <v>40</v>
      </c>
      <c r="C15" s="17">
        <v>374569</v>
      </c>
      <c r="D15" s="18">
        <v>114628</v>
      </c>
    </row>
    <row r="16" spans="2:4" s="12" customFormat="1" ht="14.25" customHeight="1">
      <c r="B16" s="16" t="s">
        <v>41</v>
      </c>
      <c r="C16" s="17">
        <v>398066</v>
      </c>
      <c r="D16" s="18">
        <v>153347</v>
      </c>
    </row>
    <row r="17" spans="2:4" s="12" customFormat="1" ht="14.25" customHeight="1">
      <c r="B17" s="16" t="s">
        <v>42</v>
      </c>
      <c r="C17" s="17">
        <v>480469</v>
      </c>
      <c r="D17" s="18">
        <v>190338</v>
      </c>
    </row>
    <row r="18" spans="2:4" s="12" customFormat="1" ht="14.25" customHeight="1">
      <c r="B18" s="16" t="s">
        <v>43</v>
      </c>
      <c r="C18" s="17">
        <v>658425</v>
      </c>
      <c r="D18" s="18">
        <v>300074</v>
      </c>
    </row>
    <row r="19" spans="2:4" s="12" customFormat="1" ht="14.25" customHeight="1">
      <c r="B19" s="16" t="s">
        <v>44</v>
      </c>
      <c r="C19" s="17">
        <v>604141</v>
      </c>
      <c r="D19" s="18">
        <v>323240</v>
      </c>
    </row>
    <row r="20" spans="2:4" s="12" customFormat="1" ht="14.25" customHeight="1">
      <c r="B20" s="16" t="s">
        <v>45</v>
      </c>
      <c r="C20" s="17">
        <v>710415</v>
      </c>
      <c r="D20" s="18">
        <v>385529</v>
      </c>
    </row>
    <row r="21" spans="2:4" s="12" customFormat="1" ht="14.25" customHeight="1">
      <c r="B21" s="16" t="s">
        <v>46</v>
      </c>
      <c r="C21" s="17">
        <v>814517</v>
      </c>
      <c r="D21" s="18">
        <v>563649</v>
      </c>
    </row>
    <row r="22" spans="2:4" s="12" customFormat="1" ht="14.25" customHeight="1">
      <c r="B22" s="16" t="s">
        <v>47</v>
      </c>
      <c r="C22" s="17">
        <v>1045610</v>
      </c>
      <c r="D22" s="18">
        <v>657714</v>
      </c>
    </row>
    <row r="23" spans="2:4" s="12" customFormat="1" ht="14.25" customHeight="1">
      <c r="B23" s="16" t="s">
        <v>48</v>
      </c>
      <c r="C23" s="17">
        <v>1017999</v>
      </c>
      <c r="D23" s="18">
        <v>676455</v>
      </c>
    </row>
    <row r="24" spans="2:4" s="12" customFormat="1" ht="14.25" customHeight="1">
      <c r="B24" s="16" t="s">
        <v>20</v>
      </c>
      <c r="C24" s="17">
        <v>1151370</v>
      </c>
      <c r="D24" s="18">
        <v>930764</v>
      </c>
    </row>
    <row r="25" spans="2:4" s="12" customFormat="1" ht="14.25" customHeight="1">
      <c r="B25" s="16" t="s">
        <v>21</v>
      </c>
      <c r="C25" s="17">
        <v>1037634</v>
      </c>
      <c r="D25" s="18">
        <v>764319</v>
      </c>
    </row>
    <row r="26" spans="2:4" s="12" customFormat="1" ht="14.25" customHeight="1">
      <c r="B26" s="16" t="s">
        <v>22</v>
      </c>
      <c r="C26" s="17">
        <v>1129068</v>
      </c>
      <c r="D26" s="18">
        <v>879881</v>
      </c>
    </row>
    <row r="27" spans="2:4" s="12" customFormat="1" ht="14.25" customHeight="1">
      <c r="B27" s="16" t="s">
        <v>23</v>
      </c>
      <c r="C27" s="17">
        <v>1202857</v>
      </c>
      <c r="D27" s="18">
        <v>1046745</v>
      </c>
    </row>
    <row r="28" spans="2:4" s="12" customFormat="1" ht="14.25" customHeight="1">
      <c r="B28" s="16" t="s">
        <v>24</v>
      </c>
      <c r="C28" s="17">
        <v>1316293</v>
      </c>
      <c r="D28" s="18">
        <v>1003124</v>
      </c>
    </row>
    <row r="29" spans="2:4" s="12" customFormat="1" ht="14.25" customHeight="1">
      <c r="B29" s="16" t="s">
        <v>25</v>
      </c>
      <c r="C29" s="17">
        <v>1393322</v>
      </c>
      <c r="D29" s="18">
        <v>1050220</v>
      </c>
    </row>
    <row r="30" spans="2:4" s="12" customFormat="1" ht="14.25" customHeight="1">
      <c r="B30" s="16" t="s">
        <v>26</v>
      </c>
      <c r="C30" s="17">
        <v>1577299</v>
      </c>
      <c r="D30" s="18">
        <v>1175996</v>
      </c>
    </row>
    <row r="31" spans="2:4" s="12" customFormat="1" ht="14.25" customHeight="1">
      <c r="B31" s="16" t="s">
        <v>27</v>
      </c>
      <c r="C31" s="17">
        <v>1868519</v>
      </c>
      <c r="D31" s="18">
        <v>1137701</v>
      </c>
    </row>
    <row r="32" spans="2:4" s="12" customFormat="1" ht="14.25" customHeight="1">
      <c r="B32" s="16" t="s">
        <v>28</v>
      </c>
      <c r="C32" s="17">
        <v>2075267</v>
      </c>
      <c r="D32" s="18">
        <v>1233541</v>
      </c>
    </row>
    <row r="33" spans="2:4" s="12" customFormat="1" ht="14.25" customHeight="1">
      <c r="B33" s="16" t="s">
        <v>29</v>
      </c>
      <c r="C33" s="17">
        <v>2414168</v>
      </c>
      <c r="D33" s="18">
        <v>1405258</v>
      </c>
    </row>
    <row r="34" spans="2:4" s="12" customFormat="1" ht="14.25" customHeight="1">
      <c r="B34" s="16" t="s">
        <v>49</v>
      </c>
      <c r="C34" s="17">
        <v>2288231</v>
      </c>
      <c r="D34" s="18">
        <v>1449957</v>
      </c>
    </row>
    <row r="35" spans="2:4" s="12" customFormat="1" ht="14.25" customHeight="1">
      <c r="B35" s="16" t="s">
        <v>50</v>
      </c>
      <c r="C35" s="17">
        <v>2543956</v>
      </c>
      <c r="D35" s="18">
        <v>1607546</v>
      </c>
    </row>
    <row r="36" spans="2:4" s="12" customFormat="1" ht="14.25" customHeight="1">
      <c r="B36" s="16" t="s">
        <v>51</v>
      </c>
      <c r="C36" s="17">
        <v>2850035</v>
      </c>
      <c r="D36" s="18">
        <v>1687559</v>
      </c>
    </row>
    <row r="37" spans="2:4" s="12" customFormat="1" ht="14.25" customHeight="1">
      <c r="B37" s="16" t="s">
        <v>52</v>
      </c>
      <c r="C37" s="17">
        <v>2970762</v>
      </c>
      <c r="D37" s="18">
        <v>1680260</v>
      </c>
    </row>
    <row r="38" spans="2:4" s="12" customFormat="1" ht="14.25" customHeight="1">
      <c r="B38" s="16" t="s">
        <v>53</v>
      </c>
      <c r="C38" s="17">
        <v>3123925</v>
      </c>
      <c r="D38" s="18">
        <v>1627570</v>
      </c>
    </row>
    <row r="39" spans="2:4" s="12" customFormat="1" ht="14.25" customHeight="1">
      <c r="B39" s="16" t="s">
        <v>54</v>
      </c>
      <c r="C39" s="17">
        <v>3295598</v>
      </c>
      <c r="D39" s="18">
        <v>1709147</v>
      </c>
    </row>
    <row r="40" spans="2:4" s="12" customFormat="1" ht="14.25" customHeight="1">
      <c r="B40" s="16" t="s">
        <v>55</v>
      </c>
      <c r="C40" s="17">
        <v>3581983</v>
      </c>
      <c r="D40" s="18">
        <v>1721230</v>
      </c>
    </row>
    <row r="41" spans="2:4" s="12" customFormat="1" ht="14.25" customHeight="1">
      <c r="B41" s="16" t="s">
        <v>56</v>
      </c>
      <c r="C41" s="17">
        <v>3449862</v>
      </c>
      <c r="D41" s="18">
        <v>1913755</v>
      </c>
    </row>
    <row r="42" spans="2:4" s="12" customFormat="1" ht="14.25" customHeight="1">
      <c r="B42" s="16" t="s">
        <v>57</v>
      </c>
      <c r="C42" s="17">
        <v>3411359</v>
      </c>
      <c r="D42" s="18">
        <v>1945613</v>
      </c>
    </row>
    <row r="43" spans="2:4" s="12" customFormat="1" ht="14.25" customHeight="1">
      <c r="B43" s="16" t="s">
        <v>58</v>
      </c>
      <c r="C43" s="17">
        <v>3103007</v>
      </c>
      <c r="D43" s="18">
        <v>1741606</v>
      </c>
    </row>
    <row r="44" spans="2:4" s="12" customFormat="1" ht="14.25" customHeight="1">
      <c r="B44" s="16" t="s">
        <v>59</v>
      </c>
      <c r="C44" s="17">
        <v>3415876</v>
      </c>
      <c r="D44" s="18">
        <v>1739474</v>
      </c>
    </row>
    <row r="45" spans="2:4" s="12" customFormat="1" ht="14.25" customHeight="1">
      <c r="B45" s="16" t="s">
        <v>60</v>
      </c>
      <c r="C45" s="17">
        <v>3544167</v>
      </c>
      <c r="D45" s="18">
        <v>1733987</v>
      </c>
    </row>
    <row r="46" spans="2:4" s="12" customFormat="1" ht="14.25" customHeight="1">
      <c r="B46" s="16" t="s">
        <v>61</v>
      </c>
      <c r="C46" s="17">
        <v>3823512</v>
      </c>
      <c r="D46" s="18">
        <v>1723749</v>
      </c>
    </row>
    <row r="47" spans="2:4" s="12" customFormat="1" ht="14.25" customHeight="1">
      <c r="B47" s="16" t="s">
        <v>62</v>
      </c>
      <c r="C47" s="17">
        <v>3821012</v>
      </c>
      <c r="D47" s="18">
        <v>1762196</v>
      </c>
    </row>
    <row r="48" spans="2:4" s="12" customFormat="1" ht="14.25" customHeight="1">
      <c r="B48" s="16" t="s">
        <v>63</v>
      </c>
      <c r="C48" s="17">
        <v>3325494</v>
      </c>
      <c r="D48" s="18">
        <v>1569212</v>
      </c>
    </row>
    <row r="49" spans="2:4" s="12" customFormat="1" ht="14.25" customHeight="1">
      <c r="B49" s="16" t="s">
        <v>64</v>
      </c>
      <c r="C49" s="17">
        <v>3485492</v>
      </c>
      <c r="D49" s="18">
        <v>1637135</v>
      </c>
    </row>
    <row r="50" spans="2:4" s="12" customFormat="1" ht="14.25" customHeight="1">
      <c r="B50" s="16" t="s">
        <v>65</v>
      </c>
      <c r="C50" s="17">
        <v>3343284</v>
      </c>
      <c r="D50" s="18">
        <v>1669075</v>
      </c>
    </row>
    <row r="51" spans="2:4" s="12" customFormat="1" ht="14.25" customHeight="1">
      <c r="B51" s="16" t="s">
        <v>66</v>
      </c>
      <c r="C51" s="17">
        <v>3153942.337</v>
      </c>
      <c r="D51" s="18">
        <v>1707402</v>
      </c>
    </row>
    <row r="52" spans="2:4" s="12" customFormat="1" ht="14.25" customHeight="1">
      <c r="B52" s="16" t="s">
        <v>67</v>
      </c>
      <c r="C52" s="17">
        <v>2891623</v>
      </c>
      <c r="D52" s="18">
        <v>1637253</v>
      </c>
    </row>
    <row r="53" spans="2:4" s="12" customFormat="1" ht="14.25" customHeight="1">
      <c r="B53" s="16" t="s">
        <v>68</v>
      </c>
      <c r="C53" s="17">
        <v>2768217</v>
      </c>
      <c r="D53" s="18">
        <v>1569645</v>
      </c>
    </row>
    <row r="54" spans="2:4" s="12" customFormat="1" ht="14.25" customHeight="1">
      <c r="B54" s="16" t="s">
        <v>69</v>
      </c>
      <c r="C54" s="17">
        <v>2596283</v>
      </c>
      <c r="D54" s="18">
        <v>1296670</v>
      </c>
    </row>
    <row r="55" spans="2:4" s="12" customFormat="1" ht="14.25" customHeight="1">
      <c r="B55" s="19" t="s">
        <v>70</v>
      </c>
      <c r="C55" s="20">
        <v>2723176.987061</v>
      </c>
      <c r="D55" s="21">
        <v>1370894.09</v>
      </c>
    </row>
    <row r="57" spans="2:4" ht="29.25" customHeight="1">
      <c r="B57" s="23" t="s">
        <v>17</v>
      </c>
      <c r="C57" s="24"/>
      <c r="D57" s="24"/>
    </row>
  </sheetData>
  <sheetProtection/>
  <mergeCells count="1">
    <mergeCell ref="B57:D57"/>
  </mergeCells>
  <printOptions/>
  <pageMargins left="0.7" right="0.7" top="0.87" bottom="0.75" header="0.3" footer="0.3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2" max="2" width="21.875" style="0" customWidth="1"/>
    <col min="3" max="3" width="15.25390625" style="1" customWidth="1"/>
    <col min="10" max="10" width="11.625" style="0" customWidth="1"/>
    <col min="11" max="11" width="10.75390625" style="0" customWidth="1"/>
  </cols>
  <sheetData>
    <row r="1" ht="13.5">
      <c r="A1" s="8" t="s">
        <v>72</v>
      </c>
    </row>
    <row r="2" ht="17.25">
      <c r="A2" s="2"/>
    </row>
    <row r="3" ht="13.5">
      <c r="C3" s="7" t="s">
        <v>18</v>
      </c>
    </row>
    <row r="4" spans="2:3" ht="13.5">
      <c r="B4" s="3" t="s">
        <v>5</v>
      </c>
      <c r="C4" s="4">
        <v>1370894.09</v>
      </c>
    </row>
    <row r="5" spans="2:3" ht="13.5">
      <c r="B5" s="5" t="s">
        <v>7</v>
      </c>
      <c r="C5" s="4">
        <v>181259.62799999997</v>
      </c>
    </row>
    <row r="6" spans="2:3" ht="13.5">
      <c r="B6" s="6" t="s">
        <v>6</v>
      </c>
      <c r="C6" s="4">
        <v>172435.01900000003</v>
      </c>
    </row>
    <row r="7" spans="2:3" ht="13.5">
      <c r="B7" s="6" t="s">
        <v>8</v>
      </c>
      <c r="C7" s="4">
        <v>144384.12</v>
      </c>
    </row>
    <row r="8" spans="2:3" ht="13.5">
      <c r="B8" s="6" t="s">
        <v>9</v>
      </c>
      <c r="C8" s="4">
        <v>54156.372</v>
      </c>
    </row>
    <row r="9" spans="2:3" ht="13.5">
      <c r="B9" s="6" t="s">
        <v>10</v>
      </c>
      <c r="C9" s="4">
        <v>47186.687999999995</v>
      </c>
    </row>
    <row r="10" spans="2:3" ht="13.5">
      <c r="B10" s="6" t="s">
        <v>14</v>
      </c>
      <c r="C10" s="4">
        <v>43079.200000000004</v>
      </c>
    </row>
    <row r="11" spans="2:3" ht="13.5">
      <c r="B11" s="6" t="s">
        <v>11</v>
      </c>
      <c r="C11" s="4">
        <v>38235.503000000004</v>
      </c>
    </row>
    <row r="12" spans="2:3" ht="13.5">
      <c r="B12" s="6" t="s">
        <v>15</v>
      </c>
      <c r="C12" s="4">
        <v>36807.85999999999</v>
      </c>
    </row>
    <row r="13" spans="2:3" ht="13.5">
      <c r="B13" s="5" t="s">
        <v>12</v>
      </c>
      <c r="C13" s="4">
        <v>33301.43800000001</v>
      </c>
    </row>
    <row r="14" spans="2:3" ht="13.5">
      <c r="B14" s="6" t="s">
        <v>16</v>
      </c>
      <c r="C14" s="4">
        <v>30946.535</v>
      </c>
    </row>
    <row r="15" spans="2:3" ht="13.5">
      <c r="B15" s="6" t="s">
        <v>13</v>
      </c>
      <c r="C15" s="4">
        <v>589101.7270000002</v>
      </c>
    </row>
    <row r="17" ht="13.5">
      <c r="B17" t="s">
        <v>19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8" r:id="rId2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morita_yuuki</dc:creator>
  <cp:keywords/>
  <dc:description/>
  <cp:lastModifiedBy>制作部</cp:lastModifiedBy>
  <cp:lastPrinted>2011-05-20T12:10:56Z</cp:lastPrinted>
  <dcterms:created xsi:type="dcterms:W3CDTF">2008-12-15T06:11:51Z</dcterms:created>
  <dcterms:modified xsi:type="dcterms:W3CDTF">2011-06-13T04:54:14Z</dcterms:modified>
  <cp:category/>
  <cp:version/>
  <cp:contentType/>
  <cp:contentStatus/>
</cp:coreProperties>
</file>