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codeName="ThisWorkbook" defaultThemeVersion="124226"/>
  <xr:revisionPtr revIDLastSave="7" documentId="8_{79778B26-F8FD-4B2A-B6FE-CA75DD01FA68}" xr6:coauthVersionLast="47" xr6:coauthVersionMax="47" xr10:uidLastSave="{4E4BD985-7365-4462-8B78-1A5B37723C5A}"/>
  <bookViews>
    <workbookView xWindow="28680" yWindow="-120" windowWidth="29040" windowHeight="15720" xr2:uid="{00000000-000D-0000-FFFF-FFFF00000000}"/>
  </bookViews>
  <sheets>
    <sheet name="英語HP様式" sheetId="8" r:id="rId1"/>
  </sheets>
  <definedNames>
    <definedName name="_xlnm._FilterDatabase" localSheetId="0" hidden="1">英語HP様式!$A$9:$M$925</definedName>
    <definedName name="_xlnm.Print_Area" localSheetId="0">英語HP様式!$A$1:$N$925</definedName>
    <definedName name="_xlnm.Print_Titles" localSheetId="0">英語HP様式!$8:$9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<sst xmlns="http://schemas.openxmlformats.org/spreadsheetml/2006/main" count="10050" uniqueCount="1102">
  <si>
    <r>
      <t>Results of the inspection on radioactive materials in fisheries products (press releases in March, 2011</t>
    </r>
    <r>
      <rPr>
        <sz val="14"/>
        <color indexed="8"/>
        <rFont val="ＭＳ Ｐ明朝"/>
        <family val="1"/>
        <charset val="128"/>
      </rPr>
      <t>～</t>
    </r>
    <r>
      <rPr>
        <sz val="14"/>
        <color indexed="8"/>
        <rFont val="Times New Roman"/>
        <family val="1"/>
      </rPr>
      <t xml:space="preserve"> )</t>
    </r>
    <phoneticPr fontId="5"/>
  </si>
  <si>
    <t>Since April 1, 2012, the standard limit of radioactive cesium in fishery product has been 100 Bq/kg.</t>
    <phoneticPr fontId="8"/>
  </si>
  <si>
    <t>Muscle part is used as a sample unless otherwise noted.</t>
    <phoneticPr fontId="5"/>
  </si>
  <si>
    <t xml:space="preserve">The total value of cesium is written to two significant figures in accordance with the notice issued by the Ministry of Health, Labour and Welfare.  </t>
    <phoneticPr fontId="5"/>
  </si>
  <si>
    <t>The numbers in the parenthesis indicate the detection limit of analysis.</t>
  </si>
  <si>
    <t>Marine species of which distribution are restricted by Nuclear Emergency Response Headquaters are entirely lifted on 25 Feburuary, 2020.</t>
    <phoneticPr fontId="5"/>
  </si>
  <si>
    <t>Press release</t>
    <phoneticPr fontId="5"/>
  </si>
  <si>
    <t>Origin</t>
  </si>
  <si>
    <t>Name of sampling area on food labeling</t>
    <phoneticPr fontId="5"/>
  </si>
  <si>
    <t>Item</t>
  </si>
  <si>
    <t>Radioactive Caesium (Bq/kg)
Total</t>
    <phoneticPr fontId="8"/>
  </si>
  <si>
    <t xml:space="preserve"> Facility that conducted the analysis</t>
  </si>
  <si>
    <r>
      <t xml:space="preserve">Radioactive </t>
    </r>
    <r>
      <rPr>
        <sz val="10"/>
        <color theme="1"/>
        <rFont val="ＭＳ Ｐゴシック"/>
        <family val="3"/>
        <charset val="128"/>
      </rPr>
      <t>Ｉ</t>
    </r>
    <r>
      <rPr>
        <sz val="10"/>
        <color theme="1"/>
        <rFont val="Times New Roman"/>
        <family val="1"/>
      </rPr>
      <t>odine (Bq/kg</t>
    </r>
    <r>
      <rPr>
        <sz val="10"/>
        <color theme="1"/>
        <rFont val="ＭＳ Ｐゴシック"/>
        <family val="3"/>
        <charset val="128"/>
      </rPr>
      <t>）</t>
    </r>
    <r>
      <rPr>
        <sz val="10"/>
        <color theme="1"/>
        <rFont val="Times New Roman"/>
        <family val="1"/>
      </rPr>
      <t xml:space="preserve"> Provisional regulation value for fish Radioactive iodine: 2000 Bq/kg
(FY2011 only)</t>
    </r>
    <phoneticPr fontId="8"/>
  </si>
  <si>
    <t>Prefecture</t>
  </si>
  <si>
    <t>Date</t>
    <phoneticPr fontId="5"/>
  </si>
  <si>
    <t>Prefecture</t>
    <phoneticPr fontId="5"/>
  </si>
  <si>
    <t>Landing port or area</t>
    <phoneticPr fontId="5"/>
  </si>
  <si>
    <t>Japanese</t>
    <phoneticPr fontId="5"/>
  </si>
  <si>
    <t>English</t>
    <phoneticPr fontId="5"/>
  </si>
  <si>
    <t>Standard limit for Radioactive Cesium in fish: 100Bq/kg</t>
    <phoneticPr fontId="5"/>
  </si>
  <si>
    <t>Radioactive Caesium (Bq/kg)
Cesium-134</t>
    <phoneticPr fontId="5"/>
  </si>
  <si>
    <t>Radioactive Caesium (Bq/kg)
Cesium-137</t>
    <phoneticPr fontId="5"/>
  </si>
  <si>
    <t>Chiba</t>
  </si>
  <si>
    <t>Not detectable</t>
  </si>
  <si>
    <t>Kanagawa</t>
  </si>
  <si>
    <t>Sea cucumber</t>
  </si>
  <si>
    <t>Fukushima</t>
  </si>
  <si>
    <t>Tokyo</t>
  </si>
  <si>
    <t>Ibaraki</t>
  </si>
  <si>
    <t>Tochigi</t>
  </si>
  <si>
    <t>-</t>
  </si>
  <si>
    <t>Iwate</t>
  </si>
  <si>
    <t>Hokkaido</t>
  </si>
  <si>
    <t>Yokohama City</t>
  </si>
  <si>
    <t>Offshore Hitachi City</t>
  </si>
  <si>
    <t>Whitebait</t>
  </si>
  <si>
    <t>Miyagi</t>
  </si>
  <si>
    <t>Offshore Miyagi</t>
  </si>
  <si>
    <t>Federation of North Pacific District Purse Seine Fisheries Co-operative Associations of Japan</t>
  </si>
  <si>
    <t>Omoe, Miyako City</t>
  </si>
  <si>
    <t>Soma City</t>
  </si>
  <si>
    <t>Sendai Bay</t>
  </si>
  <si>
    <t>Fukushima Agricultural Technology Centre</t>
  </si>
  <si>
    <t>Offshore Kamaishi City</t>
  </si>
  <si>
    <t>Aomori</t>
  </si>
  <si>
    <t>Offshore Akkeshi Town</t>
  </si>
  <si>
    <t>Offshore Yokohama City</t>
  </si>
  <si>
    <t>Yokohama City Institute of Public Health</t>
  </si>
  <si>
    <t>Offshore Kuji City</t>
  </si>
  <si>
    <t>Offshore Ofunato City</t>
  </si>
  <si>
    <t>Ishinomaki Bay</t>
  </si>
  <si>
    <t>Kesennuma Bay</t>
  </si>
  <si>
    <t>Matsushima Bay</t>
  </si>
  <si>
    <t>Offshore Iwate</t>
  </si>
  <si>
    <t>Shore of Ajishima</t>
  </si>
  <si>
    <t>Public Health Society of Miyagi Prefecture</t>
  </si>
  <si>
    <t>Coonstripe shrimp</t>
  </si>
  <si>
    <t>(Pandalus hypsinotus)</t>
  </si>
  <si>
    <t>Offshore Oshima</t>
  </si>
  <si>
    <t>Toni Town, Kamaishi City</t>
  </si>
  <si>
    <t>Koganji, Miyako City</t>
  </si>
  <si>
    <t>Offshore of Boso Peninsula</t>
  </si>
  <si>
    <t>Offshore Chiba</t>
  </si>
  <si>
    <t>－</t>
  </si>
  <si>
    <t>Offshore Onahama</t>
  </si>
  <si>
    <t>Offshore Fukushima</t>
  </si>
  <si>
    <t>Offshore Numanouchi</t>
  </si>
  <si>
    <t>Offshore Nakoso</t>
  </si>
  <si>
    <t>Offshore Hisanohama</t>
  </si>
  <si>
    <t>Offshore Futaba</t>
  </si>
  <si>
    <t>Offshore Hirono</t>
  </si>
  <si>
    <t>Offshore Haragama</t>
  </si>
  <si>
    <t>Offshore Haramachi</t>
  </si>
  <si>
    <t>Offshore Yotsukura</t>
  </si>
  <si>
    <t>Offshore Kashima</t>
  </si>
  <si>
    <t>Offshore Ukedo</t>
  </si>
  <si>
    <t>Tohoku Ryokka Kankyohozen</t>
  </si>
  <si>
    <t xml:space="preserve">Offshore of 
Southern Sanriku </t>
  </si>
  <si>
    <t>Offshore Ibaraki</t>
  </si>
  <si>
    <t>Offshore Hokkaido</t>
  </si>
  <si>
    <t>Offshore Ena</t>
  </si>
  <si>
    <t>Offshore Nagasaki</t>
  </si>
  <si>
    <t>Offshore Naraha</t>
  </si>
  <si>
    <t>Offshore Shinchi</t>
  </si>
  <si>
    <t>Japan Food Research Laboratories</t>
  </si>
  <si>
    <t>Offshore Tairafujima</t>
  </si>
  <si>
    <t>Offshore Tomioka</t>
  </si>
  <si>
    <t>Offshore Okuma</t>
  </si>
  <si>
    <t>Offshore Shichigahama</t>
  </si>
  <si>
    <t>Marine Ecology Research Institute</t>
  </si>
  <si>
    <t>Pacific Ocean, Offshore Hokkaido and Aomori</t>
  </si>
  <si>
    <t>Offshore Iburi</t>
  </si>
  <si>
    <t>Offshore Kabaniwa</t>
  </si>
  <si>
    <t>National Federation of Fisheries Co-operative Associations</t>
  </si>
  <si>
    <t>Isotope Research Institute,lnc</t>
  </si>
  <si>
    <t>Offshore of 
Northern Sanriku</t>
  </si>
  <si>
    <t>Tokyo Bay</t>
  </si>
  <si>
    <t>Onagawa Bay</t>
  </si>
  <si>
    <t>Ogatsu Bay</t>
  </si>
  <si>
    <t xml:space="preserve">Kyushu Environmental Evaluation Association </t>
  </si>
  <si>
    <t>Offshore Ueda</t>
  </si>
  <si>
    <t>Oppa Bay</t>
  </si>
  <si>
    <t>Miyagi prefecture</t>
  </si>
  <si>
    <t>Offshore Ohama</t>
  </si>
  <si>
    <t>Noda Village</t>
  </si>
  <si>
    <t>Wakame seaweed</t>
  </si>
  <si>
    <t>Not detectable(＜10)</t>
  </si>
  <si>
    <t>(farmed)(Undaria pinnatifida)(dried)(processed)</t>
  </si>
  <si>
    <t>Funori seaweed</t>
  </si>
  <si>
    <t>(Gloiopeltis sp.)(dried)(processed)</t>
  </si>
  <si>
    <t>Rigid hornwort</t>
  </si>
  <si>
    <t>(Ceratophyllum demersum)(dried)(processed)</t>
  </si>
  <si>
    <t>Flathead flounder</t>
  </si>
  <si>
    <t>(Hippoglossoides dubius)</t>
  </si>
  <si>
    <t>Not detectable(＜7.9)</t>
  </si>
  <si>
    <t>Not detectable(＜7.0)</t>
  </si>
  <si>
    <t>Not detectable(＜6.3)</t>
  </si>
  <si>
    <t>Not detectable(＜6.9)</t>
  </si>
  <si>
    <t>Not detectable(＜9.2)</t>
  </si>
  <si>
    <t>Not detectable(＜7.3)</t>
  </si>
  <si>
    <t>Not detectable(＜7.7)</t>
  </si>
  <si>
    <t>Not detectable(＜6.5)</t>
  </si>
  <si>
    <t>Not detectable(＜5.8)</t>
  </si>
  <si>
    <t>Not detectable(＜8.0)</t>
  </si>
  <si>
    <t>Not detectable(＜8.7)</t>
  </si>
  <si>
    <t>Not detectable(＜6.4)</t>
  </si>
  <si>
    <t>Not detectable(＜8.1)</t>
  </si>
  <si>
    <t>Not detectable(＜8.5)</t>
  </si>
  <si>
    <t>Not detectable(＜8.8)</t>
  </si>
  <si>
    <t>Not detectable(＜7.5)</t>
  </si>
  <si>
    <t>Not detectable(＜6.1)</t>
  </si>
  <si>
    <t>Not detectable(＜8.3)</t>
  </si>
  <si>
    <t>Hilgendorf' saucord</t>
  </si>
  <si>
    <t>(Helicolenus hilgendorfi)</t>
  </si>
  <si>
    <t>Not detectable(＜9.3)</t>
  </si>
  <si>
    <t>Not detectable(＜5.9)</t>
  </si>
  <si>
    <t>Not detectable(＜7.2)</t>
  </si>
  <si>
    <t>Not detectable(＜7.4)</t>
  </si>
  <si>
    <t>Not detectable(＜8.4)</t>
  </si>
  <si>
    <t>Not detectable(＜6.8)</t>
  </si>
  <si>
    <t>Fat greenling</t>
  </si>
  <si>
    <t>(Hexagrammos otakii)</t>
  </si>
  <si>
    <t>Not detectable(＜8.9)</t>
  </si>
  <si>
    <t>Not detectable(＜7.8)</t>
  </si>
  <si>
    <t>Greeneyes</t>
  </si>
  <si>
    <t>(Chlorophthalmus borealis)</t>
  </si>
  <si>
    <t>Not detectable(＜8.6)</t>
  </si>
  <si>
    <t>Not detectable(＜9.1)</t>
  </si>
  <si>
    <t>Stone flounder</t>
  </si>
  <si>
    <t>Ishikawa icefish</t>
  </si>
  <si>
    <t>(Salangichthys ishikawae)</t>
  </si>
  <si>
    <t>Not detectable(＜9.6)</t>
  </si>
  <si>
    <t>Not detectable(＜11)</t>
  </si>
  <si>
    <t>Not detectable(＜9.0)</t>
  </si>
  <si>
    <t>Goldeye rockfish</t>
  </si>
  <si>
    <t>(Sebastes thompsoni)</t>
  </si>
  <si>
    <t>Brown hakeling</t>
  </si>
  <si>
    <t>(Physiculus maximowiczi)</t>
  </si>
  <si>
    <t>Redwing searobin</t>
  </si>
  <si>
    <t>(Lepidotrigla microptera)</t>
  </si>
  <si>
    <t>(Lophius litulon)</t>
  </si>
  <si>
    <t>Not detectable(＜9.4)</t>
  </si>
  <si>
    <t>Japanese gissu</t>
  </si>
  <si>
    <t>(Pterothrissus gissu)</t>
  </si>
  <si>
    <t>Sea raven</t>
  </si>
  <si>
    <t>(Hemitripterus villosus)</t>
  </si>
  <si>
    <t>Not detectable(＜7.6)</t>
  </si>
  <si>
    <t>Not detectable(＜6.6)</t>
  </si>
  <si>
    <t>Ocellate spot skate</t>
  </si>
  <si>
    <t>(Okamejei kenojei)</t>
  </si>
  <si>
    <t>Roughscale sole</t>
  </si>
  <si>
    <t xml:space="preserve">(Clidoderma asperrimum) </t>
  </si>
  <si>
    <t>Seabass</t>
  </si>
  <si>
    <t>(Lateolabrax japonicus)</t>
  </si>
  <si>
    <t>Sohachi flounder</t>
  </si>
  <si>
    <t>(Cleisthenes pinetorum)</t>
  </si>
  <si>
    <t>Nibe croaker</t>
  </si>
  <si>
    <t>(Nibea mitsukurii)</t>
  </si>
  <si>
    <t>Slime flounder</t>
  </si>
  <si>
    <t>(Microstomus achne)</t>
  </si>
  <si>
    <t>Not detectable(＜7.1)</t>
  </si>
  <si>
    <t>Olive flounder</t>
  </si>
  <si>
    <t>(Paralichthys olivaceus)</t>
  </si>
  <si>
    <t>Blackfin flounder</t>
  </si>
  <si>
    <t>(Glyptocephalus stelleri)</t>
  </si>
  <si>
    <t>(Chelidonichthys spinosus)</t>
  </si>
  <si>
    <t>Conger eel</t>
  </si>
  <si>
    <t>(Conger myriaster)</t>
  </si>
  <si>
    <t>(Pleuronectes herzensteini)</t>
  </si>
  <si>
    <t>Not detectable(＜9.7)</t>
  </si>
  <si>
    <t>Marbled flounder</t>
  </si>
  <si>
    <t>(Pleuronectes yokohamae)</t>
  </si>
  <si>
    <t>Chub mackerel</t>
  </si>
  <si>
    <t>(Scomber japonicus)</t>
  </si>
  <si>
    <t>Not detectable(＜9.5)</t>
  </si>
  <si>
    <t>Pacific cod</t>
  </si>
  <si>
    <t>(Gadus macrocephalus)</t>
  </si>
  <si>
    <t>Not detectable(＜6.7)</t>
  </si>
  <si>
    <t>Rikuzen flounder</t>
  </si>
  <si>
    <t>(Dexistes rikuzenius)</t>
  </si>
  <si>
    <t>Not detectable(＜6.2)</t>
  </si>
  <si>
    <t>Ridged-eye flounder</t>
  </si>
  <si>
    <t>(Pleuronichthys cornutus)</t>
  </si>
  <si>
    <t>Not detectable(＜8.2)</t>
  </si>
  <si>
    <t>Willowy flounder</t>
  </si>
  <si>
    <t>Japanese dwarf squid</t>
  </si>
  <si>
    <t>(Loligo japonica)</t>
  </si>
  <si>
    <t>Japanese flying squid</t>
  </si>
  <si>
    <t>(Todarodes pacificus)</t>
  </si>
  <si>
    <t>Giant Pacific octopus</t>
  </si>
  <si>
    <t>(Paroctopus dofleini)</t>
  </si>
  <si>
    <t>Chestnut octopus</t>
  </si>
  <si>
    <t>(Octopus conispadiceus)</t>
  </si>
  <si>
    <t>Spear squid</t>
  </si>
  <si>
    <t>(Loligo bleekeri)</t>
  </si>
  <si>
    <t>Abalone</t>
  </si>
  <si>
    <t>(Haliotis sp.)</t>
  </si>
  <si>
    <t>(Parastichopus gripunctatus)</t>
  </si>
  <si>
    <t>Northern sea urchin</t>
  </si>
  <si>
    <t>(Strongylocentrotus nudus)</t>
  </si>
  <si>
    <t>Not detectable(＜6.0)</t>
  </si>
  <si>
    <t>Surfperch</t>
  </si>
  <si>
    <t>(Ditrema temmincki)</t>
  </si>
  <si>
    <t>Thornhead</t>
  </si>
  <si>
    <t>(Sebastolobus macrochir)</t>
  </si>
  <si>
    <t>Fox jacopever</t>
  </si>
  <si>
    <t>(Sebastes vulpes)</t>
  </si>
  <si>
    <t>Rockfish</t>
  </si>
  <si>
    <t>(Sebastes cheni)</t>
  </si>
  <si>
    <t>Alaska pollock</t>
  </si>
  <si>
    <t>Not detectable(＜9.8)</t>
  </si>
  <si>
    <t>Common octopus</t>
  </si>
  <si>
    <t>Matsukawaura</t>
  </si>
  <si>
    <t>Green laver</t>
  </si>
  <si>
    <t>(Monostroma nitidum)</t>
  </si>
  <si>
    <t>Whitespotted char</t>
  </si>
  <si>
    <t>(wild)(Salvelinus leucomaenis)</t>
  </si>
  <si>
    <t>Kaneyama Town(Numazawako Lake)(inland waters)</t>
  </si>
  <si>
    <t>Kokanee</t>
  </si>
  <si>
    <t>(wild)(Oncorhyunchus nerka)</t>
  </si>
  <si>
    <t>Land-locked salmon</t>
  </si>
  <si>
    <t>(wild)(Oncorhynchus masou)</t>
  </si>
  <si>
    <t>Offshore Kushiro and Tokachi</t>
  </si>
  <si>
    <t>Not detectable(＜0.293)</t>
  </si>
  <si>
    <t>Not detectable(＜0.318)</t>
  </si>
  <si>
    <t>Offshore Karakuwa, Kesennuma City</t>
  </si>
  <si>
    <t>Not detectable(＜4.02)</t>
  </si>
  <si>
    <t>Not detectable(＜4.59)</t>
  </si>
  <si>
    <t>Pacific oyster</t>
  </si>
  <si>
    <t>(Crassostrea gigas)</t>
  </si>
  <si>
    <t>Not detectable(＜3.41)</t>
  </si>
  <si>
    <t>Offshore Miyagi(South of Kinkazan)</t>
  </si>
  <si>
    <t>Not detectable(＜4.66)</t>
  </si>
  <si>
    <t>Not detectable(＜5.65)</t>
  </si>
  <si>
    <t>Coho salmon</t>
  </si>
  <si>
    <t>(Oncorhynchus kisutsh)</t>
  </si>
  <si>
    <t>(Porphyra yezoensis)</t>
  </si>
  <si>
    <t>Offshore Higashi-matsushima</t>
  </si>
  <si>
    <t>Not detectable(＜3.22)</t>
  </si>
  <si>
    <t>Not detectable(＜3.97)</t>
  </si>
  <si>
    <t>East area of Ishinomaki Bay</t>
  </si>
  <si>
    <t>Center area of Ishinomaki Bay</t>
  </si>
  <si>
    <t>West area of Ishinomaki Bay</t>
  </si>
  <si>
    <t>Not detectable(＜4.80)</t>
  </si>
  <si>
    <t>Japanese amberjack</t>
  </si>
  <si>
    <t>Not detectable(＜4.7)</t>
  </si>
  <si>
    <t>Not detectable(＜4.5)</t>
  </si>
  <si>
    <t>Not detectable(＜0.421)</t>
  </si>
  <si>
    <t>Not detectable(＜0.480)</t>
  </si>
  <si>
    <t>Not detectable(＜5.17)</t>
  </si>
  <si>
    <t>Not detectable(＜4.04)</t>
  </si>
  <si>
    <t>Iwate(National Federation of Medium Trawlers)</t>
  </si>
  <si>
    <t>Not detectable(＜4.42)</t>
  </si>
  <si>
    <t>Not detectable(＜4.46)</t>
  </si>
  <si>
    <t>Not detectable(＜5.41)</t>
  </si>
  <si>
    <t>Not detectable(＜5.27)</t>
  </si>
  <si>
    <t>Not detectable(＜4.49)</t>
  </si>
  <si>
    <t>Not detectable(＜5.42)</t>
  </si>
  <si>
    <t>Not detectable(＜4.39)</t>
  </si>
  <si>
    <t>Not detectable(＜3.51)</t>
  </si>
  <si>
    <t>Not detectable(＜5.10)</t>
  </si>
  <si>
    <t>Not detectable(＜7.13)</t>
  </si>
  <si>
    <t>Not detectable(＜0.531)</t>
  </si>
  <si>
    <t>SEIKAN CO., LTD</t>
  </si>
  <si>
    <t>Not detectable(＜4.70)</t>
  </si>
  <si>
    <t>Not detectable(＜4.03)</t>
  </si>
  <si>
    <t>Not detectable(＜3.00)</t>
  </si>
  <si>
    <t>Not detectable(＜3.89)</t>
  </si>
  <si>
    <t>Not detectable(＜4.05)</t>
  </si>
  <si>
    <t>Not detectable(＜4.72)</t>
  </si>
  <si>
    <t>Offshore Miyagi(North of Kinkasan)</t>
  </si>
  <si>
    <t>Not detectable(＜4.92)</t>
  </si>
  <si>
    <t>Not detectable(＜0.536)</t>
  </si>
  <si>
    <t>Not detectable(＜4.85)</t>
  </si>
  <si>
    <t>Not detectable(＜5.16)</t>
  </si>
  <si>
    <t>Not detectable(＜4.30)</t>
  </si>
  <si>
    <t>Not detectable(＜5.57)</t>
  </si>
  <si>
    <t>Red stingray</t>
  </si>
  <si>
    <t>(Dasyatis akajei)</t>
  </si>
  <si>
    <t>Not detectable(＜6.31)</t>
  </si>
  <si>
    <t>Japanese black porgy</t>
  </si>
  <si>
    <t>(Acanthopagrus schlegelii)</t>
  </si>
  <si>
    <t>Not detectable(＜3.32)</t>
  </si>
  <si>
    <t>Not detectable(＜5.07)</t>
  </si>
  <si>
    <t>Not detectable(＜5.31)</t>
  </si>
  <si>
    <t>Not detectable(＜3.85)</t>
  </si>
  <si>
    <t>Not detectable(＜4.23)</t>
  </si>
  <si>
    <t>Not detectable(＜3.84)</t>
  </si>
  <si>
    <t>(Takifugu snyderi)</t>
  </si>
  <si>
    <t>Not detectable(＜5.03)</t>
  </si>
  <si>
    <t>Not detectable(＜5.20)</t>
  </si>
  <si>
    <t>Not detectable(＜4.53)</t>
  </si>
  <si>
    <t>Not detectable(＜4.55)</t>
  </si>
  <si>
    <t>Not detectable(＜3.61)</t>
  </si>
  <si>
    <t>Not detectable(＜5.00)</t>
  </si>
  <si>
    <t>Not detectable(＜3.62)</t>
  </si>
  <si>
    <t>Not detectable(＜4.83)</t>
  </si>
  <si>
    <t>Not detectable(＜3.99)</t>
  </si>
  <si>
    <t>Japanese common sea cucumber</t>
  </si>
  <si>
    <t>Not detectable(＜2.8)</t>
  </si>
  <si>
    <t>Not detectable(＜4.29)</t>
  </si>
  <si>
    <t>Not detectable(＜3.20)</t>
  </si>
  <si>
    <t>Not detectable(＜3.42)</t>
  </si>
  <si>
    <t>Not detectable(＜4.01)</t>
  </si>
  <si>
    <t>Not detectable(＜4.98)</t>
  </si>
  <si>
    <t>Not detectable(＜2.88)</t>
  </si>
  <si>
    <t>Not detectable(＜3.93)</t>
  </si>
  <si>
    <t>Not detectable(＜4.57)</t>
  </si>
  <si>
    <t>Not detectable(＜5.89)</t>
  </si>
  <si>
    <t>(Undaria pinnatifida)</t>
  </si>
  <si>
    <t>Hirota Town, Rikuzen-takata City</t>
  </si>
  <si>
    <t>Offshore Choshi and Kujukuri</t>
  </si>
  <si>
    <t>Not detectable(＜0.363)</t>
  </si>
  <si>
    <t>Black scraper</t>
  </si>
  <si>
    <t>(Thamnaconus modestus)</t>
  </si>
  <si>
    <t>Not detectable(＜4.63)</t>
  </si>
  <si>
    <t>Crimson sea bream</t>
  </si>
  <si>
    <t>(Evynnis japonica)</t>
  </si>
  <si>
    <t>Not detectable(＜5.54)</t>
  </si>
  <si>
    <t>Not detectable(＜0.425)</t>
  </si>
  <si>
    <t>Not detectable(＜0.406)</t>
  </si>
  <si>
    <t>Not detectable(＜0.355)</t>
  </si>
  <si>
    <t>Japanese sardine</t>
  </si>
  <si>
    <t>(Sardinops melanostictus)</t>
  </si>
  <si>
    <t>Not detectable(＜0.283)</t>
  </si>
  <si>
    <t>Hijiki seaweed</t>
  </si>
  <si>
    <t>Spiny dogfish</t>
  </si>
  <si>
    <t>(Squalus acanthias)</t>
  </si>
  <si>
    <t>Not detectable(＜9.9)</t>
  </si>
  <si>
    <t>Brassblotched rockfish</t>
  </si>
  <si>
    <t>(Sebastes pachycephalus pachycephalus)</t>
  </si>
  <si>
    <t>(Scomber australasicus)</t>
  </si>
  <si>
    <t>Flounder</t>
  </si>
  <si>
    <t>(Pleuronichthys japonicus)</t>
  </si>
  <si>
    <t>Not detectable(＜12)</t>
  </si>
  <si>
    <t>Japanese whelk</t>
  </si>
  <si>
    <t>(Buccinum isaotakii)</t>
  </si>
  <si>
    <t>Not detectable(＜2.9)</t>
  </si>
  <si>
    <t>Not detectable(＜0.456)</t>
  </si>
  <si>
    <t>Not detectable(＜4.36)</t>
  </si>
  <si>
    <t>Not detectable(＜4.51)</t>
  </si>
  <si>
    <t>Scallop</t>
  </si>
  <si>
    <t>(Mizuhopecten yessoensis)</t>
  </si>
  <si>
    <t>Not detectable(＜6.65)</t>
  </si>
  <si>
    <t>Sea tangle</t>
  </si>
  <si>
    <t>Offshore Utatsu, Minami-sanriku Town</t>
  </si>
  <si>
    <t>Not detectable(＜5.45)</t>
  </si>
  <si>
    <t>Not detectable(＜0.362)</t>
  </si>
  <si>
    <t>Not detectable(＜5.23)</t>
  </si>
  <si>
    <t>Not detectable(＜5.83)</t>
  </si>
  <si>
    <t>Japanese littleneck clam</t>
  </si>
  <si>
    <t>(Venerupis (Ruditapes) philippinarum)</t>
  </si>
  <si>
    <t>Not detectable(＜5.22)</t>
  </si>
  <si>
    <t>Not detectable(＜3.45)</t>
  </si>
  <si>
    <t>Red seabream</t>
  </si>
  <si>
    <t>Not detectable(＜0.272)</t>
  </si>
  <si>
    <t>Not detectable(＜0.338)</t>
  </si>
  <si>
    <t>Not detectable(＜4.62)</t>
  </si>
  <si>
    <t>(Seriola quinqueradiata)</t>
  </si>
  <si>
    <t>Not detectable(＜0.573)</t>
  </si>
  <si>
    <t>Ogawarako Lake(inland waters)</t>
  </si>
  <si>
    <t>Brackish-water clam</t>
  </si>
  <si>
    <t>(Corbicula japonica)</t>
  </si>
  <si>
    <t>Not detectable(＜4.68)</t>
  </si>
  <si>
    <t>Not detectable(＜4.24)</t>
  </si>
  <si>
    <t>Not detectable(＜3.82)</t>
  </si>
  <si>
    <t>Not detectable(＜3.55)</t>
  </si>
  <si>
    <t>Not detectable(＜4.76)</t>
  </si>
  <si>
    <t>Not detectable(＜4.69)</t>
  </si>
  <si>
    <t>Not detectable(＜5.04)</t>
  </si>
  <si>
    <t>Not detectable(＜4.17)</t>
  </si>
  <si>
    <t>Not detectable(＜4.50)</t>
  </si>
  <si>
    <t>Not detectable(＜4.20)</t>
  </si>
  <si>
    <t>Not detectable(＜4.28)</t>
  </si>
  <si>
    <t>Not detectable(＜4.44)</t>
  </si>
  <si>
    <t>Not detectable(＜4.73)</t>
  </si>
  <si>
    <t>Not detectable(＜4.22)</t>
  </si>
  <si>
    <t>Not detectable(＜4.82)</t>
  </si>
  <si>
    <t>Not detectable(＜0.352)</t>
  </si>
  <si>
    <t>Not detectable(＜5.01)</t>
  </si>
  <si>
    <t>Not detectable(＜4.91)</t>
  </si>
  <si>
    <t>Not detectable(＜4.27)</t>
  </si>
  <si>
    <t>Not detectable(＜4.33)</t>
  </si>
  <si>
    <t xml:space="preserve">North Pacific krill </t>
  </si>
  <si>
    <t>(Euphausia pacifica)</t>
  </si>
  <si>
    <t>Not detectable(＜3.23)</t>
  </si>
  <si>
    <t>Not detectable(＜4.10)</t>
  </si>
  <si>
    <t>Not detectable(＜4.67)</t>
  </si>
  <si>
    <t>Not detectable(＜3.77)</t>
  </si>
  <si>
    <t>Not detectable(＜3.74)</t>
  </si>
  <si>
    <t>Not detectable(＜3.96)</t>
  </si>
  <si>
    <t>Not detectable(＜0.590)</t>
  </si>
  <si>
    <t>Shore of Arahama, Sendai City</t>
  </si>
  <si>
    <t>Bloody clam</t>
  </si>
  <si>
    <t>Not detectable(＜0.454)</t>
  </si>
  <si>
    <t>Not detectable(＜3.26)</t>
  </si>
  <si>
    <t>Not detectable(＜3.87)</t>
  </si>
  <si>
    <t>Not detectable(＜5.80)</t>
  </si>
  <si>
    <t>Japanese jack mackerel</t>
  </si>
  <si>
    <t>(Trachurus japonicus)</t>
  </si>
  <si>
    <t>Not detectable(＜4.09)</t>
  </si>
  <si>
    <t>Not detectable(＜4.75)</t>
  </si>
  <si>
    <t>Not detectable(＜4.21)</t>
  </si>
  <si>
    <t>Not detectable(＜0.563)</t>
  </si>
  <si>
    <t>Not detectable(＜0.557)</t>
  </si>
  <si>
    <t>Not detectable(＜0.394)</t>
  </si>
  <si>
    <t>Not detectable(＜0.342)</t>
  </si>
  <si>
    <t>Not detectable(＜4.84)</t>
  </si>
  <si>
    <t>Not detectable(＜0.503)</t>
  </si>
  <si>
    <t>Not detectable(＜0.308)</t>
  </si>
  <si>
    <t>Not detectable(＜0.365)</t>
  </si>
  <si>
    <t>Not detectable(＜0.399)</t>
  </si>
  <si>
    <t>Not detectable(＜0.660)</t>
  </si>
  <si>
    <t>Not detectable(＜0.445)</t>
  </si>
  <si>
    <t>Not detectable(＜0.301)</t>
  </si>
  <si>
    <t>Not detectable(＜4.95)</t>
  </si>
  <si>
    <t>Not detectable(＜4.71)</t>
  </si>
  <si>
    <t>Not detectable(＜4.88)</t>
  </si>
  <si>
    <t>Not detectable(＜2.1)</t>
  </si>
  <si>
    <t>Not detectable(＜3.81)</t>
  </si>
  <si>
    <t>Not detectable(＜5.19)</t>
  </si>
  <si>
    <t>Not detectable(＜4.97)</t>
  </si>
  <si>
    <t>Not detectable(＜5.56)</t>
  </si>
  <si>
    <t>Not detectable(＜5.98)</t>
  </si>
  <si>
    <t>Not detectable(＜5.33)</t>
  </si>
  <si>
    <t>Not detectable(＜5.86)</t>
  </si>
  <si>
    <t>Not detectable(＜4.25)</t>
  </si>
  <si>
    <t>Not detectable(＜3.90)</t>
  </si>
  <si>
    <t>Not detectable(＜5.39)</t>
  </si>
  <si>
    <t>Not detectable(＜4.16)</t>
  </si>
  <si>
    <t>Not detectable(＜0.655)</t>
  </si>
  <si>
    <t>Not detectable(＜0.603)</t>
  </si>
  <si>
    <t>Not detectable(＜5.30)</t>
  </si>
  <si>
    <t>Not detectable(＜4.77)</t>
  </si>
  <si>
    <t>Not detectable(＜4.74)</t>
  </si>
  <si>
    <t>Not detectable(＜3.5)</t>
  </si>
  <si>
    <t>Not detectable(＜0.351)</t>
  </si>
  <si>
    <t>Ayu sweetfish</t>
  </si>
  <si>
    <t>(wild)(Plecoglossus altivelis)</t>
  </si>
  <si>
    <t>Not detectable(＜0.427)</t>
  </si>
  <si>
    <t>Not detectable(＜2.39)</t>
  </si>
  <si>
    <t>Not detectable(＜3.13)</t>
  </si>
  <si>
    <t>Not detectable(＜2.96)</t>
  </si>
  <si>
    <t>Not detectable(＜3.56)</t>
  </si>
  <si>
    <t>Not detectable(＜2.86)</t>
  </si>
  <si>
    <t>Swimming crab</t>
  </si>
  <si>
    <t>Sand crab</t>
  </si>
  <si>
    <t>(Ovalipes punctatus)</t>
  </si>
  <si>
    <t>Koriyama City(inland waters)</t>
  </si>
  <si>
    <t>Common carp</t>
  </si>
  <si>
    <t>(wild)(Cyprinus carpio)</t>
  </si>
  <si>
    <t>Not detectable(＜0.416)</t>
  </si>
  <si>
    <t>Not detectable(＜7.70)</t>
  </si>
  <si>
    <t>Hairtail</t>
  </si>
  <si>
    <t>(Trichiurus lepturus)</t>
  </si>
  <si>
    <t>Not detectable(＜0.467)</t>
  </si>
  <si>
    <t>Not detectable(＜0.507)</t>
  </si>
  <si>
    <t>Jusanko Lake(inland waters)</t>
  </si>
  <si>
    <t>Not detectable(＜5.24)</t>
  </si>
  <si>
    <t>(Pagrus major)</t>
  </si>
  <si>
    <t>Not detectable(＜4.90)</t>
  </si>
  <si>
    <t>Not detectable(＜4.19)</t>
  </si>
  <si>
    <t>Japanese eel</t>
  </si>
  <si>
    <t>(wild)(Anguilla japonica)</t>
  </si>
  <si>
    <t>Not detectable(＜6.58)</t>
  </si>
  <si>
    <t>Not detectable(＜4.26)</t>
  </si>
  <si>
    <t>Not detectable(＜3.63)</t>
  </si>
  <si>
    <t>Yodaura Lake(inland waters)</t>
  </si>
  <si>
    <t>Japanese crucian carp</t>
  </si>
  <si>
    <t>(wild)(Carassius cuvieri)</t>
  </si>
  <si>
    <t>Topmouth gudgeon</t>
  </si>
  <si>
    <t>(wild)(Pseudorasbora parva)</t>
  </si>
  <si>
    <t>Lake prawn</t>
  </si>
  <si>
    <t>(Palaemon paucidens)</t>
  </si>
  <si>
    <t>Not detectable(＜4.52)</t>
  </si>
  <si>
    <t>Not detectable(＜0.356)</t>
  </si>
  <si>
    <t>Not detectable(＜5.79)</t>
  </si>
  <si>
    <t>Not detectable(＜0.473)</t>
  </si>
  <si>
    <t>Chum salmon</t>
  </si>
  <si>
    <t>(Oncorhynchus keta)</t>
  </si>
  <si>
    <t>Not detectable(＜6.62)</t>
  </si>
  <si>
    <t>Not detectable(＜5.61)</t>
  </si>
  <si>
    <t>Not detectable(＜3.91)</t>
  </si>
  <si>
    <t>Not detectable(＜4.58)</t>
  </si>
  <si>
    <t>Not detectable(＜5.05)</t>
  </si>
  <si>
    <t>Not detectable(＜5.51)</t>
  </si>
  <si>
    <t>Not detectable(＜4.40)</t>
  </si>
  <si>
    <t>Not detectable(＜0.332)</t>
  </si>
  <si>
    <t>Not detectable(＜5.36)</t>
  </si>
  <si>
    <t>Not detectable(＜3.65)</t>
  </si>
  <si>
    <t>Not detectable(＜3.36)</t>
  </si>
  <si>
    <t>Not detectable(＜4.38)</t>
  </si>
  <si>
    <t>Not detectable(＜4.06)</t>
  </si>
  <si>
    <t>Not detectable(＜3.75)</t>
  </si>
  <si>
    <t>Not detectable(＜3.59)</t>
  </si>
  <si>
    <t>Not detectable(＜3.86)</t>
  </si>
  <si>
    <t>Not detectable(＜0.539)</t>
  </si>
  <si>
    <t>Aoba-ku, Sendai City(Yokokawa River, a tributary of Okuragawa River)(inland waters)</t>
  </si>
  <si>
    <t>Silver crucian carp</t>
  </si>
  <si>
    <t>(wild)(Carassius langsdorfii)</t>
  </si>
  <si>
    <t>Oriental river prawn</t>
  </si>
  <si>
    <t>(wild)(Macrobrachium nipponense)</t>
  </si>
  <si>
    <t>Inbanuma Lake(inland waters)</t>
  </si>
  <si>
    <t>Not detectable(＜0.505)</t>
  </si>
  <si>
    <t>Not detectable(＜4.41)</t>
  </si>
  <si>
    <t>Not detectable(＜0.534)</t>
  </si>
  <si>
    <t>Not detectable(＜0.401)</t>
  </si>
  <si>
    <t>Not detectable(＜4.37)</t>
  </si>
  <si>
    <t>Not detectable(＜4.79)</t>
  </si>
  <si>
    <t>Offshore Shizugawa, Minami-sanriku Town</t>
  </si>
  <si>
    <t>Not detectable(＜3.27)</t>
  </si>
  <si>
    <t>Not detectable(＜2.49)</t>
  </si>
  <si>
    <t>Not detectable(＜6.16)</t>
  </si>
  <si>
    <t>Offshore of Southern Sanriku(South of Kinkazan)</t>
  </si>
  <si>
    <t>Not detectable(＜0.339)</t>
  </si>
  <si>
    <t>Not detectable(＜6.84)</t>
  </si>
  <si>
    <t>Not detectable(＜6.19)</t>
  </si>
  <si>
    <t>Not detectable(＜3.09)</t>
  </si>
  <si>
    <t>Not detectable(＜4.99)</t>
  </si>
  <si>
    <t>Not detectable(＜0.316)</t>
  </si>
  <si>
    <t>Not detectable(＜3.7)</t>
  </si>
  <si>
    <t>Not detectable(＜0.357)</t>
  </si>
  <si>
    <t>Not detectable(＜0.288)</t>
  </si>
  <si>
    <t>Not detectable(＜0.364)</t>
  </si>
  <si>
    <t>Not detectable(＜0.384)</t>
  </si>
  <si>
    <t>Not detectable(＜0.372)</t>
  </si>
  <si>
    <t>Not detectable(＜0.400)</t>
  </si>
  <si>
    <t>Not detectable(＜0.527)</t>
  </si>
  <si>
    <t>Ota-Ku(The lower stream of Tamagawa River)(inland waters)</t>
  </si>
  <si>
    <t>Not detectable(＜5.1)</t>
  </si>
  <si>
    <t>Not detectable(＜5.09)</t>
  </si>
  <si>
    <t>Not detectable(＜4.31)</t>
  </si>
  <si>
    <t>Not detectable(＜5.43)</t>
  </si>
  <si>
    <t>Not detectable(＜4.86)</t>
  </si>
  <si>
    <t>Not detectable(＜5.64)</t>
  </si>
  <si>
    <t>Not detectable(＜3.98)</t>
  </si>
  <si>
    <t>Not detectable(＜3.35)</t>
  </si>
  <si>
    <t>Not detectable(＜3.46)</t>
  </si>
  <si>
    <t>Not detectable(＜3.24)</t>
  </si>
  <si>
    <t>Not detectable(＜4.34)</t>
  </si>
  <si>
    <t>Not detectable(＜0.378)</t>
  </si>
  <si>
    <t>Not detectable(＜3.67)</t>
  </si>
  <si>
    <t>Not detectable(＜3.60)</t>
  </si>
  <si>
    <t>Not detectable(＜3.80)</t>
  </si>
  <si>
    <t>Not detectable(＜6.23)</t>
  </si>
  <si>
    <t>Not detectable(＜5.91)</t>
  </si>
  <si>
    <t>Not detectable(＜2.20)</t>
  </si>
  <si>
    <t>Not detectable(＜2.75)</t>
  </si>
  <si>
    <t>Not detectable(＜2.38)</t>
  </si>
  <si>
    <t>Not detectable(＜2.64)</t>
  </si>
  <si>
    <t>Not detectable(＜2.91)</t>
  </si>
  <si>
    <t>Not detectable(＜0.382)</t>
  </si>
  <si>
    <t>Not detectable(＜0.482)</t>
  </si>
  <si>
    <t>Not detectable(＜0.550)</t>
  </si>
  <si>
    <t>Not detectable(＜0.524)</t>
  </si>
  <si>
    <t>Not detectable(＜0.395)</t>
  </si>
  <si>
    <t>Not detectable(＜0.361)</t>
  </si>
  <si>
    <t>Not detectable(＜0.502)</t>
  </si>
  <si>
    <t>Not detectable(＜0.337)</t>
  </si>
  <si>
    <t>Not detectable(＜3.6)</t>
  </si>
  <si>
    <t>Striped jewfish</t>
  </si>
  <si>
    <t>(Stereolepis doederleini)</t>
  </si>
  <si>
    <t>Globefish</t>
  </si>
  <si>
    <t>(Takifugu porphyreus)</t>
  </si>
  <si>
    <t>Not detectable(＜0.300)</t>
  </si>
  <si>
    <t>Not detectable(＜0.344)</t>
  </si>
  <si>
    <t>Not detectable(＜4.47)</t>
  </si>
  <si>
    <t>Not detectable(＜5.53)</t>
  </si>
  <si>
    <t>Not detectable(＜4.48)</t>
  </si>
  <si>
    <t>Not detectable(＜2.87)</t>
  </si>
  <si>
    <t>Not detectable(＜2.5)</t>
  </si>
  <si>
    <t>Not detectable(＜3.72)</t>
  </si>
  <si>
    <t>Not detectable(＜3.52)</t>
  </si>
  <si>
    <t>Not detectable(＜4.54)</t>
  </si>
  <si>
    <t>Not detectable(＜5.28)</t>
  </si>
  <si>
    <t>Not detectable(＜3.19)</t>
  </si>
  <si>
    <t>Not detectable(＜7.51)</t>
  </si>
  <si>
    <t>Not detectable(＜3.44)</t>
  </si>
  <si>
    <t>Not detectable(＜6.79)</t>
  </si>
  <si>
    <t>Not detectable(＜5.62)</t>
  </si>
  <si>
    <t>Not detectable(＜0.555)</t>
  </si>
  <si>
    <t>Not detectable(＜0.455)</t>
  </si>
  <si>
    <t>Not detectable(＜0.508)</t>
  </si>
  <si>
    <t>Not detectable(＜4.11)</t>
  </si>
  <si>
    <t>Not detectable(＜3.53)</t>
  </si>
  <si>
    <t>Rosy seabass</t>
  </si>
  <si>
    <t>(Doederleinia berycoides)</t>
  </si>
  <si>
    <t>Common sea squirt</t>
  </si>
  <si>
    <t>(Halocynthia roretzi)</t>
  </si>
  <si>
    <t>Not detectable(＜2.97)</t>
  </si>
  <si>
    <t>Not detectable(＜2.83)</t>
  </si>
  <si>
    <t>Not detectable(＜2.71)</t>
  </si>
  <si>
    <t>Not detectable(＜2.63)</t>
  </si>
  <si>
    <t>Not detectable(＜0.396)</t>
  </si>
  <si>
    <t>Not detectable(＜0.371)</t>
  </si>
  <si>
    <t>Not detectable(＜0.470)</t>
  </si>
  <si>
    <t>Not detectable(＜4.93)</t>
  </si>
  <si>
    <t>Not detectable(＜4.14)</t>
  </si>
  <si>
    <t>Not detectable(＜3.94)</t>
  </si>
  <si>
    <t>Not detectable(＜5.11)</t>
  </si>
  <si>
    <t xml:space="preserve">Starspotted smooth-hound </t>
  </si>
  <si>
    <t>(Mustelus manazo)</t>
  </si>
  <si>
    <t>Whelk</t>
  </si>
  <si>
    <t>(Neptunea arthritica arthritica)</t>
  </si>
  <si>
    <t>Not detectable(＜3.83)</t>
  </si>
  <si>
    <t>Not detectable(＜3.04)</t>
  </si>
  <si>
    <t>Not detectable(＜3.58)</t>
  </si>
  <si>
    <t>Not detectable(＜3.48)</t>
  </si>
  <si>
    <t>Not detectable(＜3.88)</t>
  </si>
  <si>
    <t>Not detectable(＜3.57)</t>
  </si>
  <si>
    <t>Not detectable(＜5.74)</t>
  </si>
  <si>
    <t>Not detectable(＜5.40)</t>
  </si>
  <si>
    <t>Not detectable(＜6.10)</t>
  </si>
  <si>
    <t>Not detectable(＜0.302)</t>
  </si>
  <si>
    <t>Tiger puffer</t>
  </si>
  <si>
    <t>(Takifugu rubripes)</t>
  </si>
  <si>
    <t>Not detectable(＜4.18)</t>
  </si>
  <si>
    <t>Not detectable(＜3.70)</t>
  </si>
  <si>
    <t>Offshore of Southern Sanriku(North of Kinkazan)</t>
  </si>
  <si>
    <t>Not detectable(＜0.368)</t>
  </si>
  <si>
    <t>Not detectable(＜3.38)</t>
  </si>
  <si>
    <t>Not detectable(＜0.346)</t>
  </si>
  <si>
    <t>Not detectable(＜0.349)</t>
  </si>
  <si>
    <t>Not detectable(＜3.47)</t>
  </si>
  <si>
    <t>Not detectable(＜4.60)</t>
  </si>
  <si>
    <t>Not detectable(＜4.13)</t>
  </si>
  <si>
    <t>Not detectable(＜2.77)</t>
  </si>
  <si>
    <t>Not detectable(＜4.45)</t>
  </si>
  <si>
    <t>Not detectable(＜6.41)</t>
  </si>
  <si>
    <t>Not detectable(＜3.50)</t>
  </si>
  <si>
    <t>Not detectable(＜4.35)</t>
  </si>
  <si>
    <t>Not detectable(＜3.31)</t>
  </si>
  <si>
    <t>Not detectable(＜3.76)</t>
  </si>
  <si>
    <t>Not detectable(＜4.12)</t>
  </si>
  <si>
    <t>Not detectable(＜0.575)</t>
  </si>
  <si>
    <t>Not detectable(＜0.276)</t>
  </si>
  <si>
    <t>Tadami Town(Tagokurako Lake)(inland waters)</t>
  </si>
  <si>
    <t>Not detectable(＜0.452)</t>
  </si>
  <si>
    <t>Not detectable(＜3.37)</t>
  </si>
  <si>
    <t>Not detectable(＜3.25)</t>
  </si>
  <si>
    <t>Not detectable(＜3.29)</t>
  </si>
  <si>
    <t>Not detectable(＜4.15)</t>
  </si>
  <si>
    <t>Not detectable(＜0.410)</t>
  </si>
  <si>
    <t>Shimotsuke City(inland waters)</t>
  </si>
  <si>
    <t>Not detectable(＜0.289)</t>
  </si>
  <si>
    <t>Not detectable(＜0.329)</t>
  </si>
  <si>
    <t>Not detectable(＜0.345)</t>
  </si>
  <si>
    <t>Not detectable(＜0.523)</t>
  </si>
  <si>
    <t>Not detectable(＜0.471)</t>
  </si>
  <si>
    <t>Not detectable(＜0.376)</t>
  </si>
  <si>
    <t>Katori City(Tonegawa River)(inland waters)</t>
  </si>
  <si>
    <t>Not detectable(＜0.574)</t>
  </si>
  <si>
    <t>(farmed)(dried)(Laminaria)(processed)</t>
  </si>
  <si>
    <t>Not detectable(＜4.81)</t>
  </si>
  <si>
    <t>Flathead mullet</t>
  </si>
  <si>
    <t>(Mugil cephalus)</t>
  </si>
  <si>
    <t>Not detectable(＜3.78)</t>
  </si>
  <si>
    <t>Not detectable(＜3.11)</t>
  </si>
  <si>
    <t>Not detectable(＜2.98)</t>
  </si>
  <si>
    <t xml:space="preserve">Longnose eel </t>
  </si>
  <si>
    <t xml:space="preserve">(Synaphobranchus kaupii) </t>
  </si>
  <si>
    <t>Not detectable(＜4.32)</t>
  </si>
  <si>
    <t>Paper whelk</t>
  </si>
  <si>
    <t>(Volutharpa ampullacea)</t>
  </si>
  <si>
    <t>Not detectable(＜3.92)</t>
  </si>
  <si>
    <t>Not detectable(＜2.58)</t>
  </si>
  <si>
    <t>Not detectable(＜2.51)</t>
  </si>
  <si>
    <t>Not detectable(＜2.61)</t>
  </si>
  <si>
    <t>Not detectable(＜6.92)</t>
  </si>
  <si>
    <t>Not detectable(＜0.343)</t>
  </si>
  <si>
    <t>Long shanny</t>
  </si>
  <si>
    <t>(Stichaeus grigorjewi)</t>
  </si>
  <si>
    <t>Not detectable(＜3.14)</t>
  </si>
  <si>
    <t>Not detectable(＜0.309)</t>
  </si>
  <si>
    <t>Not detectable(＜5.50)</t>
  </si>
  <si>
    <t>Teganuma Lake(inland waters)</t>
  </si>
  <si>
    <t>Not detectable(＜3.07)</t>
  </si>
  <si>
    <t>Not detectable(＜3.33)</t>
  </si>
  <si>
    <t>Not detectable(＜3.73)</t>
  </si>
  <si>
    <t>Not detectable(＜3.34)</t>
  </si>
  <si>
    <t>Not detectable(＜2.45)</t>
  </si>
  <si>
    <t>Not detectable(＜3.69)</t>
  </si>
  <si>
    <t>Not detectable(＜3.17)</t>
  </si>
  <si>
    <t>Not detectable(＜3.15)</t>
  </si>
  <si>
    <t>Not detectable(＜3.95)</t>
  </si>
  <si>
    <t>Not detectable(＜0.466)</t>
  </si>
  <si>
    <t>Not detectable(＜0.383)</t>
  </si>
  <si>
    <t>Not detectable(＜3.79)</t>
  </si>
  <si>
    <t>Not detectable(＜3.18)</t>
  </si>
  <si>
    <t>Not detectable(＜3.4)</t>
  </si>
  <si>
    <t>Not detectable(＜3.54)</t>
  </si>
  <si>
    <t>Not detectable(＜0.296)</t>
  </si>
  <si>
    <t>Not detectable(＜0.381)</t>
  </si>
  <si>
    <t>Not detectable(＜0.379)</t>
  </si>
  <si>
    <t>Not detectable(＜0.608)</t>
  </si>
  <si>
    <t>Not detectable(＜3.30)</t>
  </si>
  <si>
    <t>Not detectable(＜3.05)</t>
  </si>
  <si>
    <t>Not detectable(＜4.96)</t>
  </si>
  <si>
    <t>Not detectable(＜5.49)</t>
  </si>
  <si>
    <t>Not detectable(＜3.68)</t>
  </si>
  <si>
    <t>(Alcichthys elongatus)</t>
  </si>
  <si>
    <t>Not detectable(＜0.281)</t>
  </si>
  <si>
    <t>Not detectable(＜0.285)</t>
  </si>
  <si>
    <t>Not detectable(＜0.350)</t>
  </si>
  <si>
    <t>Not detectable(＜0.335)</t>
  </si>
  <si>
    <t>Kita-shiobara Village(Hibarako Lake)(inland waters)</t>
  </si>
  <si>
    <t>Kita-shiobara Village(Onogawako Lake)(inland waters)</t>
  </si>
  <si>
    <t>Mishima Town(Otanigawa River, the Aganogawa River drainage system)(inland waters)</t>
  </si>
  <si>
    <t>Not detectable(＜3.21)</t>
  </si>
  <si>
    <t>Not detectable(＜3.28)</t>
  </si>
  <si>
    <t>Japanese spiny lobster</t>
  </si>
  <si>
    <t>(Panulirus japonicus)</t>
  </si>
  <si>
    <t>Not detectable(＜0.369)</t>
  </si>
  <si>
    <t>Not detectable(＜6.47)</t>
  </si>
  <si>
    <t>Not detectable(＜3.43)</t>
  </si>
  <si>
    <t>Not detectable(＜0.323)</t>
  </si>
  <si>
    <t>Not detectable(＜3.01)</t>
  </si>
  <si>
    <t>Not detectable(＜2.54)</t>
  </si>
  <si>
    <t>Not detectable(＜2.73)</t>
  </si>
  <si>
    <t>Not detectable(＜0.472)</t>
  </si>
  <si>
    <t>Not detectable(＜0.631)</t>
  </si>
  <si>
    <t>Not detectable(＜0.313)</t>
  </si>
  <si>
    <t>Not detectable(＜0.325)</t>
  </si>
  <si>
    <t>Kamchatla flounder</t>
  </si>
  <si>
    <t>(Atheresthes evermanni)</t>
  </si>
  <si>
    <t>Not detectable(＜2.95)</t>
  </si>
  <si>
    <t>Not detectable(＜6.77)</t>
  </si>
  <si>
    <t>Not detectable(＜0.428)</t>
  </si>
  <si>
    <t>Not detectable(＜0.353)</t>
  </si>
  <si>
    <t>Not detectable(＜6.97)</t>
  </si>
  <si>
    <t>Not detectable(＜2.80)</t>
  </si>
  <si>
    <t>Not detectable(＜2.81)</t>
  </si>
  <si>
    <t>Not detectable(＜3.10)</t>
  </si>
  <si>
    <t>Not detectable(＜3.39)</t>
  </si>
  <si>
    <t>Not detectable(＜2.90)</t>
  </si>
  <si>
    <t>Not detectable(＜0.326)</t>
  </si>
  <si>
    <t>Not detectable(＜0.465)</t>
  </si>
  <si>
    <t>Not detectable(＜0.667)</t>
  </si>
  <si>
    <t>Kita-shiobara Village(inland waters)</t>
  </si>
  <si>
    <t>Not detectable(＜3.40)</t>
  </si>
  <si>
    <t>Not detectable(＜2.74)</t>
  </si>
  <si>
    <t>Offshore Pacific Ocean（35°38′N, 140°52′E）</t>
  </si>
  <si>
    <t>Not detectable(＜2.78)</t>
  </si>
  <si>
    <t>Not detectable(＜2.53)</t>
  </si>
  <si>
    <t>Not detectable(＜2.84)</t>
  </si>
  <si>
    <t>Not detectable(＜3.06)</t>
  </si>
  <si>
    <t>Not detectable(＜3.66)</t>
  </si>
  <si>
    <t>Not detectable(＜2.60)</t>
  </si>
  <si>
    <t>Not detectable(＜2.94)</t>
  </si>
  <si>
    <t>Not detectable(＜0.314)</t>
  </si>
  <si>
    <t>Not detectable(＜0.287)</t>
  </si>
  <si>
    <t>Not detectable(＜0.419)</t>
  </si>
  <si>
    <t>Not detectable(＜0.404)</t>
  </si>
  <si>
    <t>Not detectable(＜0.506)</t>
  </si>
  <si>
    <t>Not detectable(＜2.70)</t>
  </si>
  <si>
    <t>Not detectable(＜0.522)</t>
  </si>
  <si>
    <t>Not detectable(＜0.559)</t>
  </si>
  <si>
    <t>Not detectable(＜2.93)</t>
  </si>
  <si>
    <t>Striped beakfish</t>
  </si>
  <si>
    <t>Not detectable(＜0.528)</t>
  </si>
  <si>
    <t>Not detectable(＜2.28)</t>
  </si>
  <si>
    <t>Not detectable(＜3.16)</t>
  </si>
  <si>
    <t>Not detectable(＜0.327)</t>
  </si>
  <si>
    <t>Not detectable(＜0.268)</t>
  </si>
  <si>
    <t>Not detectable(＜0.321)</t>
  </si>
  <si>
    <t>Not detectable(＜2.24)</t>
  </si>
  <si>
    <t>Not detectable(＜2.82)</t>
  </si>
  <si>
    <t>Gnomefish</t>
  </si>
  <si>
    <t>Not detectable(＜0.447)</t>
  </si>
  <si>
    <t>Not detectable(＜0.324)</t>
  </si>
  <si>
    <t>Not detectable(＜0.553)</t>
  </si>
  <si>
    <t>Not detectable(＜0.310)</t>
  </si>
  <si>
    <t>Not detectable(＜0.423)</t>
  </si>
  <si>
    <t>Not detectable(＜0.341)</t>
  </si>
  <si>
    <t>Not detectable(＜3.08)</t>
  </si>
  <si>
    <t>Not detectable(＜2.92)</t>
  </si>
  <si>
    <t>Not detectable(＜0.604)</t>
  </si>
  <si>
    <t>Not detectable(＜0.270)</t>
  </si>
  <si>
    <t>Not detectable(＜2.00)</t>
  </si>
  <si>
    <t>Not detectable(＜2.59)</t>
  </si>
  <si>
    <t>Not detectable(＜0.298)</t>
  </si>
  <si>
    <t>Not detectable(＜6.93)</t>
  </si>
  <si>
    <t>Not detectable(＜0.244)</t>
  </si>
  <si>
    <t>Not detectable(＜2.69)</t>
  </si>
  <si>
    <t>Not detectable(＜0.358)</t>
  </si>
  <si>
    <t>Not detectable(＜0.286)</t>
  </si>
  <si>
    <t>Not detectable(＜2.79)</t>
  </si>
  <si>
    <t>Not detectable(＜0.610)</t>
  </si>
  <si>
    <t>Not detectable(＜2.43)</t>
  </si>
  <si>
    <t>Not detectable(＜2.65)</t>
  </si>
  <si>
    <t>Not detectable(＜2.55)</t>
  </si>
  <si>
    <t>Not detectable(＜0.333)</t>
  </si>
  <si>
    <t>Not detectable(＜0.347)</t>
  </si>
  <si>
    <t>Minami-aizu Town(Aganogawa River)(inland waters)</t>
  </si>
  <si>
    <t>Not detectable(＜2.56)</t>
  </si>
  <si>
    <t>Not detectable(＜0.250)</t>
  </si>
  <si>
    <t>Not detectable(＜0.315)</t>
  </si>
  <si>
    <t>Not detectable(＜2.52)</t>
  </si>
  <si>
    <t>Not detectable(＜3.12)</t>
  </si>
  <si>
    <t>Not detectable(＜2.68)</t>
  </si>
  <si>
    <t>Not detectable(＜0.274)</t>
  </si>
  <si>
    <t>Not detectable(＜0.254)</t>
  </si>
  <si>
    <t>Not detectable(＜2.41)</t>
  </si>
  <si>
    <t>Alaskan pink shrimp</t>
  </si>
  <si>
    <t>(Pandalus eous)</t>
  </si>
  <si>
    <t>Not detectable(＜0.665)</t>
  </si>
  <si>
    <t>Not detectable(＜0.312)</t>
  </si>
  <si>
    <t>Cinnamon flounder</t>
  </si>
  <si>
    <t>(Pseudorhombus cinnamoneus)</t>
  </si>
  <si>
    <t>(Hizikia fusiformis)</t>
  </si>
  <si>
    <t>Tamoroko</t>
  </si>
  <si>
    <t>(Gnathopogon elongatus)</t>
  </si>
  <si>
    <t>Not detectable(＜2.67)</t>
  </si>
  <si>
    <t>Not detectable(＜0.291)</t>
  </si>
  <si>
    <t>Threadfin hakeling</t>
  </si>
  <si>
    <t>(Laemonema longipes)</t>
  </si>
  <si>
    <t>Not detectable(＜7.40)</t>
  </si>
  <si>
    <t>Not detectable(＜2.50)</t>
  </si>
  <si>
    <t>Deep-sea smelt</t>
  </si>
  <si>
    <t>Not detectable(＜2.48)</t>
  </si>
  <si>
    <t>Not detectable(＜0.366)</t>
  </si>
  <si>
    <t>Not detectable(＜0.319)</t>
  </si>
  <si>
    <t>Not detectable(＜0.307)</t>
  </si>
  <si>
    <t>Not detectable(＜2.85)</t>
  </si>
  <si>
    <t>Not detectable(＜0.305)</t>
  </si>
  <si>
    <t>Not detectable(＜0.278)</t>
  </si>
  <si>
    <t>Shore of Karakuwa, Kesennuma City</t>
  </si>
  <si>
    <t>Nippon Kaiji Kentei Kyokai</t>
  </si>
  <si>
    <t>Not detectable(＜2.15)</t>
  </si>
  <si>
    <t>Not detectable(＜2.42)</t>
  </si>
  <si>
    <t>Not detectable(＜2.27)</t>
  </si>
  <si>
    <t>Not detectable(＜0.303)</t>
  </si>
  <si>
    <t>Osanai Town, Kuji City</t>
  </si>
  <si>
    <t>Not detectable(＜2.62)</t>
  </si>
  <si>
    <t>Not detectable(＜0.279)</t>
  </si>
  <si>
    <t>Matsubara`s red rock fish</t>
  </si>
  <si>
    <t>(Sebastes matsubarae)</t>
  </si>
  <si>
    <t>Not detectable(＜1.85)</t>
  </si>
  <si>
    <t>Not detectable(＜2.05)</t>
  </si>
  <si>
    <t>Not detectable(＜2.47)</t>
  </si>
  <si>
    <t>Not detectable(＜0.330)</t>
  </si>
  <si>
    <t>Shore of Oshima, Kesennuma City</t>
  </si>
  <si>
    <t>Sea conger</t>
  </si>
  <si>
    <t>(Ariosoma meeki)</t>
  </si>
  <si>
    <t>Not detectable(＜3.02)</t>
  </si>
  <si>
    <t>Not detectable(＜0.320)</t>
  </si>
  <si>
    <t>Not detectable(＜0.299)</t>
  </si>
  <si>
    <t>Not detectable(＜0.596)</t>
  </si>
  <si>
    <t>Not detectable(＜0.273)</t>
  </si>
  <si>
    <t>(Oplegnathus fasciatus)</t>
  </si>
  <si>
    <t>Not detectable(＜0.282)</t>
  </si>
  <si>
    <t>(Glossanodon semifasciatus)</t>
  </si>
  <si>
    <t>Not detectable(＜2.66)</t>
  </si>
  <si>
    <t xml:space="preserve">Funori seaweed </t>
  </si>
  <si>
    <t>(Gloiopeltis sp.)</t>
  </si>
  <si>
    <t>Not detectable(＜0.297)</t>
  </si>
  <si>
    <t>Not detectable(＜0.328)</t>
  </si>
  <si>
    <t>Schoolmaster gonate squid</t>
  </si>
  <si>
    <t>(Berryteutbis magister)</t>
  </si>
  <si>
    <t>(farmed)(Undaria pinnatifida)</t>
  </si>
  <si>
    <t>(farmed)(Undaria pinnatifida)(boiled and salted)(processed)</t>
  </si>
  <si>
    <t>Not detectable(＜0.317)</t>
  </si>
  <si>
    <t>Not detectable(＜0.264)</t>
  </si>
  <si>
    <t>Not detectable(＜2.29)</t>
  </si>
  <si>
    <t>Spottyback puffer</t>
  </si>
  <si>
    <t>(Takifugu stictonotus)</t>
  </si>
  <si>
    <t>Not detectable(＜0.259)</t>
  </si>
  <si>
    <t>Shore of Shizugawa, Minami-sanriku Town</t>
  </si>
  <si>
    <t>Not detectable(＜2.01)</t>
  </si>
  <si>
    <t>Not detectable(＜2.37)</t>
  </si>
  <si>
    <t>Not detectable(＜0.258)</t>
  </si>
  <si>
    <t>Not detectable(＜0.260)</t>
  </si>
  <si>
    <t>Not detectable(＜0.262)</t>
  </si>
  <si>
    <t>Not detectable(＜0.257)</t>
  </si>
  <si>
    <t>Not detectable(＜0.271)</t>
  </si>
  <si>
    <t>Mantis shrimp</t>
  </si>
  <si>
    <t>(Oratosquilla oratoria)</t>
  </si>
  <si>
    <t>Not detectable(＜2.18)</t>
  </si>
  <si>
    <t>Not detectable(＜0.252)</t>
  </si>
  <si>
    <t>Not detectable(＜2.34)</t>
  </si>
  <si>
    <t>Ogre grenadier</t>
  </si>
  <si>
    <t>(Caelorinchus gilberti)</t>
  </si>
  <si>
    <t>Not detectable(＜0.225)</t>
  </si>
  <si>
    <t>Nikko City(Chuzenjiko Lake)(inland waters)</t>
  </si>
  <si>
    <t>(farmed)(boiled)(Laminaria)(processed)</t>
  </si>
  <si>
    <t>Eurofins Nihon Soken</t>
  </si>
  <si>
    <t>Japan Foods Inspection Corporation</t>
  </si>
  <si>
    <t>Snubnose brotula</t>
  </si>
  <si>
    <t>(Hoplobrotula armata)</t>
  </si>
  <si>
    <t xml:space="preserve">Chinese False Gudgeon </t>
  </si>
  <si>
    <t>(Abbottina rivularis)</t>
  </si>
  <si>
    <t>Not detectable(＜0.214)</t>
  </si>
  <si>
    <t>Bottle-tailed cuttlefish</t>
  </si>
  <si>
    <t>Offshore Ayukawa Port</t>
  </si>
  <si>
    <t>Kawasaki Town(Kita-tarogawa River, A tributary of Goishikawa River)(inland waters)</t>
  </si>
  <si>
    <t>Spottedtail morwong</t>
  </si>
  <si>
    <t>(Cheilodactylus zonatus)</t>
  </si>
  <si>
    <t>Japanese armorhead</t>
  </si>
  <si>
    <t>(Pentaceros japonicus)</t>
  </si>
  <si>
    <t>Sevenband grouper</t>
  </si>
  <si>
    <t>イワナ</t>
  </si>
  <si>
    <t>KANSO Technos Co., LTD.</t>
  </si>
  <si>
    <t>キアンコウ</t>
  </si>
  <si>
    <t>ギンザケ</t>
  </si>
  <si>
    <t>シログチ</t>
  </si>
  <si>
    <t>スケトウダラ</t>
  </si>
  <si>
    <t>ソウハチ</t>
  </si>
  <si>
    <t>ババガレイ</t>
  </si>
  <si>
    <t>ホタテガイ</t>
  </si>
  <si>
    <t>マガキ</t>
  </si>
  <si>
    <t>マダラ</t>
  </si>
  <si>
    <t>アイナメ</t>
  </si>
  <si>
    <t>カナガシラ</t>
  </si>
  <si>
    <t>ジンドウイカ</t>
  </si>
  <si>
    <t>ノリ</t>
  </si>
  <si>
    <t>ヒラメ</t>
  </si>
  <si>
    <t>マイワシ</t>
  </si>
  <si>
    <t>マサバ</t>
  </si>
  <si>
    <t>ヤマメ</t>
  </si>
  <si>
    <t>トラフグ</t>
  </si>
  <si>
    <t>ブリ</t>
  </si>
  <si>
    <t>ワカメ</t>
  </si>
  <si>
    <t>Rhodeus ocellatus ocellatus</t>
  </si>
  <si>
    <t>Red Marbled Rockfish</t>
  </si>
  <si>
    <t>(Sebastiscus tertius)</t>
  </si>
  <si>
    <t>Hirono Town, Kudo</t>
  </si>
  <si>
    <t>Ushikunuma(Nishi Yadagawa River)(inland waters)</t>
  </si>
  <si>
    <t>Shore of  Katsuura City</t>
  </si>
  <si>
    <t>ウミタナゴ</t>
  </si>
  <si>
    <t>ギス</t>
  </si>
  <si>
    <t>スルメイカ</t>
  </si>
  <si>
    <t>ナガヅカ</t>
  </si>
  <si>
    <t>マアジ</t>
  </si>
  <si>
    <t>ヤナギダコ</t>
  </si>
  <si>
    <t>ユメカサゴ</t>
  </si>
  <si>
    <t>ムシガレイ</t>
  </si>
  <si>
    <t>ナガレメイタガレイ</t>
  </si>
  <si>
    <t>ホウボウ</t>
  </si>
  <si>
    <t>マダイ</t>
  </si>
  <si>
    <t>マダコ</t>
  </si>
  <si>
    <t>ヤリイカ</t>
  </si>
  <si>
    <t>メイタガレイ</t>
  </si>
  <si>
    <t>ガンゾウビラメ</t>
  </si>
  <si>
    <t>コイ</t>
  </si>
  <si>
    <t>ギンブナ</t>
  </si>
  <si>
    <t>スジエビ</t>
  </si>
  <si>
    <t>モツゴ</t>
  </si>
  <si>
    <t>スズキ</t>
  </si>
  <si>
    <t>タモロコ</t>
  </si>
  <si>
    <t>ツチフキ</t>
  </si>
  <si>
    <t>シラス</t>
  </si>
  <si>
    <t>アカガレイ</t>
  </si>
  <si>
    <t>イシカワシラウオ</t>
  </si>
  <si>
    <t>エゾイソアイナメ</t>
  </si>
  <si>
    <t>オオクチイシナギ</t>
  </si>
  <si>
    <t>ケムシカジカ</t>
  </si>
  <si>
    <t>ゴマサバ</t>
  </si>
  <si>
    <t>コモンカスベ</t>
  </si>
  <si>
    <t>ショウサイフグ</t>
  </si>
  <si>
    <t>タチウオ</t>
  </si>
  <si>
    <t>チダイ</t>
  </si>
  <si>
    <t>ニギス</t>
  </si>
  <si>
    <t>ニベ</t>
  </si>
  <si>
    <t>マガレイ</t>
  </si>
  <si>
    <t>マコガレイ</t>
  </si>
  <si>
    <t>マフグ</t>
  </si>
  <si>
    <t>ミギガレイ</t>
  </si>
  <si>
    <t>ヤナギムシガレイ</t>
  </si>
  <si>
    <t>ヒラツメガニ</t>
  </si>
  <si>
    <t>シライトマキバイ</t>
  </si>
  <si>
    <t>ヒメエゾボラ</t>
  </si>
  <si>
    <t>ヒトエグサ</t>
  </si>
  <si>
    <t>ムラソイ</t>
  </si>
  <si>
    <t>モスソガイ</t>
  </si>
  <si>
    <t>アワビ</t>
  </si>
  <si>
    <t>キタムラサキウニ</t>
  </si>
  <si>
    <t>ウスメバル</t>
  </si>
  <si>
    <t>ウマヅラハギ</t>
  </si>
  <si>
    <t>キツネメバル</t>
  </si>
  <si>
    <t>シロメバル</t>
  </si>
  <si>
    <t>マアナゴ</t>
  </si>
  <si>
    <t>マナマコ</t>
  </si>
  <si>
    <t>ヒレグロ</t>
  </si>
  <si>
    <t>サメガレイ</t>
  </si>
  <si>
    <t>マボヤ</t>
  </si>
  <si>
    <t>ヤマトシジミ</t>
  </si>
  <si>
    <t>クロダイ</t>
  </si>
  <si>
    <t>オキナマコ</t>
  </si>
  <si>
    <t>ホシザメ</t>
  </si>
  <si>
    <t>イシダイ</t>
  </si>
  <si>
    <t>アオメエソ</t>
  </si>
  <si>
    <t>キチジ</t>
  </si>
  <si>
    <t>ヒジキ</t>
  </si>
  <si>
    <t>アカエイ</t>
  </si>
  <si>
    <t>イシガレイ</t>
  </si>
  <si>
    <t>アカムツ</t>
  </si>
  <si>
    <t>ムツ</t>
  </si>
  <si>
    <t>フノリ</t>
  </si>
  <si>
    <t>イトヒキダラ</t>
  </si>
  <si>
    <t>アブラツノザメ</t>
  </si>
  <si>
    <t>アサリ</t>
  </si>
  <si>
    <t>ワカメ（養殖）</t>
  </si>
  <si>
    <t>ワカメ（養殖）（湯通し塩蔵）</t>
  </si>
  <si>
    <t>ドスイカ</t>
  </si>
  <si>
    <t>イセエビ</t>
  </si>
  <si>
    <t>マツモ（干し）</t>
  </si>
  <si>
    <t>フノリ（干し）</t>
  </si>
  <si>
    <t>ミズダコ</t>
  </si>
  <si>
    <t>オニヒゲ</t>
  </si>
  <si>
    <t>イラコアナゴ</t>
  </si>
  <si>
    <t>ワカメ（養殖）（干し）</t>
  </si>
  <si>
    <t>アブラガレイ</t>
  </si>
  <si>
    <t>アカガイ</t>
  </si>
  <si>
    <t>ゲンゴロウブナ</t>
  </si>
  <si>
    <t>テナガエビ</t>
  </si>
  <si>
    <t>ヒメマス</t>
  </si>
  <si>
    <t>Iwate Prefectural Federation of Fisheries Co-operative Associations</t>
  </si>
  <si>
    <t>アユ</t>
  </si>
  <si>
    <t>トウジン</t>
  </si>
  <si>
    <t>Japanese grenadier</t>
  </si>
  <si>
    <t>(Caelorinchus japonicus)</t>
  </si>
  <si>
    <t>ホッコクアカエビ</t>
  </si>
  <si>
    <t>ウナギ</t>
  </si>
  <si>
    <t>タイリクバラタナゴ</t>
  </si>
  <si>
    <t>（Rhodeus ocellatus ocellatus）</t>
  </si>
  <si>
    <t>シロザケ</t>
  </si>
  <si>
    <t>アコウダイ</t>
  </si>
  <si>
    <t>マハタ</t>
  </si>
  <si>
    <t>（Epinephelus septemfasciatus）</t>
  </si>
  <si>
    <t>ガザミ</t>
  </si>
  <si>
    <t>シャコ</t>
  </si>
  <si>
    <t>コンブ（養殖）（すき昆布）</t>
  </si>
  <si>
    <t>コンブ（養殖）（ゆでめ）</t>
  </si>
  <si>
    <t>ミミイカ</t>
  </si>
  <si>
    <t>Aoba-ku, Sendai City(Yu River, the Okura River drainage system)(inland waters)</t>
  </si>
  <si>
    <t>ゴマフグ</t>
  </si>
  <si>
    <t>ツボダイ</t>
  </si>
  <si>
    <t>Eastern waters of Mutsu Bay</t>
  </si>
  <si>
    <t>タカノハダイ</t>
  </si>
  <si>
    <t>ゴテンアナゴ</t>
  </si>
  <si>
    <t>ウッカリカサゴ</t>
  </si>
  <si>
    <t>フトツノザメ</t>
  </si>
  <si>
    <t>トヤマエビ</t>
  </si>
  <si>
    <t>Shortspine spurdog</t>
  </si>
  <si>
    <t>(Squalus mitsukurii)</t>
  </si>
  <si>
    <t>Round-nose flounder</t>
  </si>
  <si>
    <t>（Eopsetta grigorjewi ）</t>
  </si>
  <si>
    <t>（Scombrops boops）</t>
  </si>
  <si>
    <t>チヒロダコ</t>
  </si>
  <si>
    <t>（Benthoctopus profundorum Robson)</t>
  </si>
  <si>
    <t>シャチブリ</t>
  </si>
  <si>
    <t>Pacific jellynose fish</t>
  </si>
  <si>
    <t>(Ateleopus japonicus)</t>
  </si>
  <si>
    <t>Iwaki City (Natsuigawa River, drainage system)(inland waters)</t>
  </si>
  <si>
    <t>ツノナシオキアミ</t>
  </si>
  <si>
    <t>（Euprymna morsei）</t>
  </si>
  <si>
    <t>ニジカジカ</t>
  </si>
  <si>
    <t>ボラ</t>
  </si>
  <si>
    <t>ヨロイイタチウオ</t>
  </si>
  <si>
    <t>(Pennahia argentata)</t>
  </si>
  <si>
    <t>(Gadus chalcogramma)</t>
  </si>
  <si>
    <t>(Apostichopus armata)</t>
  </si>
  <si>
    <t>(Tanakius kitaharae)</t>
  </si>
  <si>
    <t>Yellow goosefish</t>
  </si>
  <si>
    <t>Blue mackerel</t>
  </si>
  <si>
    <t>Spiny red gurnard</t>
  </si>
  <si>
    <t>Silver croaker</t>
  </si>
  <si>
    <t>Laver (Nori)</t>
  </si>
  <si>
    <t>Brown sole</t>
  </si>
  <si>
    <t>(-)</t>
  </si>
  <si>
    <t>(Platichthys bicoloratus)</t>
  </si>
  <si>
    <t>(Octopus sinensis)</t>
  </si>
  <si>
    <t>(Portunus pelagicus)</t>
  </si>
  <si>
    <t>(Anadara broughtonii)</t>
  </si>
  <si>
    <t>Aizu-wakamatsu City (Aganogawa River)</t>
  </si>
  <si>
    <t>Aizumisato Town (Ichinomiyagawa River)</t>
  </si>
  <si>
    <t>Offshore Pacific Ocean（35°23′N, 140°56′E）</t>
  </si>
  <si>
    <t>Omoe-mae Fishing Ground</t>
  </si>
  <si>
    <t>Itami, Tsukuba-mirai City(Kokaigawa River)(inland waters)</t>
  </si>
  <si>
    <t>Elkhorn sculpin</t>
  </si>
  <si>
    <t>Not detectable(＜8.90)</t>
  </si>
  <si>
    <t>Not detectable(＜0.677)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</si>
</sst>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(* #,##0_);_(* \(#,##0\);_(* &quot;-&quot;_);_(@_)"/>
    <numFmt numFmtId="177" formatCode="General;\ &quot;Not detectable (&lt;&quot;0.####&quot;)&quot;"/>
    <numFmt numFmtId="178" formatCode="[$-809]d\ mmmm\ yyyy;@"/>
    <numFmt numFmtId="179" formatCode="[$-809]dd\ mmmm\ yyyy;@"/>
  </numFmts>
  <fonts count="52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8"/>
      <color indexed="63"/>
      <name val="ＭＳ Ｐゴシック"/>
      <family val="3"/>
      <charset val="128"/>
    </font>
    <font>
      <b/>
      <sz val="15"/>
      <color indexed="63"/>
      <name val="ＭＳ Ｐゴシック"/>
      <family val="3"/>
      <charset val="128"/>
    </font>
    <font>
      <b/>
      <sz val="13"/>
      <color indexed="63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rgb="FF010000"/>
      <name val="Times New Roman"/>
      <family val="1"/>
    </font>
    <font>
      <sz val="10"/>
      <color rgb="FF010000"/>
      <name val="Times New Roman"/>
      <family val="1"/>
    </font>
    <font>
      <sz val="10"/>
      <color theme="1"/>
      <name val="ＭＳ Ｐゴシック"/>
      <family val="3"/>
      <charset val="128"/>
    </font>
    <font>
      <sz val="14"/>
      <color theme="1"/>
      <name val="Times New Roman"/>
      <family val="1"/>
    </font>
    <font>
      <sz val="14"/>
      <color indexed="8"/>
      <name val="ＭＳ Ｐ明朝"/>
      <family val="1"/>
      <charset val="128"/>
    </font>
    <font>
      <sz val="14"/>
      <color indexed="8"/>
      <name val="Times New Roman"/>
      <family val="1"/>
    </font>
    <font>
      <sz val="14"/>
      <name val="Times New Roman"/>
      <family val="1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5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104"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38" fontId="1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176" fontId="7" fillId="0" borderId="0" applyFont="0" applyFill="0" applyBorder="0" applyAlignment="0" applyProtection="0"/>
    <xf numFmtId="0" fontId="12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9" fillId="0" borderId="0"/>
    <xf numFmtId="0" fontId="9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7" borderId="15" applyNumberFormat="0" applyAlignment="0" applyProtection="0">
      <alignment vertical="center"/>
    </xf>
    <xf numFmtId="0" fontId="15" fillId="43" borderId="18" applyNumberFormat="0" applyAlignment="0" applyProtection="0">
      <alignment vertical="center"/>
    </xf>
    <xf numFmtId="0" fontId="15" fillId="43" borderId="18" applyNumberFormat="0" applyAlignment="0" applyProtection="0">
      <alignment vertical="center"/>
    </xf>
    <xf numFmtId="0" fontId="29" fillId="7" borderId="15" applyNumberFormat="0" applyAlignment="0" applyProtection="0">
      <alignment vertical="center"/>
    </xf>
    <xf numFmtId="0" fontId="15" fillId="43" borderId="18" applyNumberFormat="0" applyAlignment="0" applyProtection="0">
      <alignment vertical="center"/>
    </xf>
    <xf numFmtId="0" fontId="15" fillId="43" borderId="18" applyNumberFormat="0" applyAlignment="0" applyProtection="0">
      <alignment vertical="center"/>
    </xf>
    <xf numFmtId="0" fontId="15" fillId="43" borderId="18" applyNumberFormat="0" applyAlignment="0" applyProtection="0">
      <alignment vertical="center"/>
    </xf>
    <xf numFmtId="0" fontId="15" fillId="43" borderId="18" applyNumberFormat="0" applyAlignment="0" applyProtection="0">
      <alignment vertical="center"/>
    </xf>
    <xf numFmtId="0" fontId="15" fillId="43" borderId="18" applyNumberFormat="0" applyAlignment="0" applyProtection="0">
      <alignment vertical="center"/>
    </xf>
    <xf numFmtId="0" fontId="15" fillId="43" borderId="18" applyNumberFormat="0" applyAlignment="0" applyProtection="0">
      <alignment vertical="center"/>
    </xf>
    <xf numFmtId="0" fontId="15" fillId="43" borderId="18" applyNumberFormat="0" applyAlignment="0" applyProtection="0">
      <alignment vertical="center"/>
    </xf>
    <xf numFmtId="0" fontId="15" fillId="43" borderId="18" applyNumberFormat="0" applyAlignment="0" applyProtection="0">
      <alignment vertical="center"/>
    </xf>
    <xf numFmtId="0" fontId="15" fillId="43" borderId="18" applyNumberFormat="0" applyAlignment="0" applyProtection="0">
      <alignment vertical="center"/>
    </xf>
    <xf numFmtId="0" fontId="15" fillId="43" borderId="18" applyNumberFormat="0" applyAlignment="0" applyProtection="0">
      <alignment vertical="center"/>
    </xf>
    <xf numFmtId="0" fontId="15" fillId="43" borderId="18" applyNumberFormat="0" applyAlignment="0" applyProtection="0">
      <alignment vertical="center"/>
    </xf>
    <xf numFmtId="0" fontId="15" fillId="43" borderId="18" applyNumberFormat="0" applyAlignment="0" applyProtection="0">
      <alignment vertical="center"/>
    </xf>
    <xf numFmtId="0" fontId="15" fillId="43" borderId="18" applyNumberFormat="0" applyAlignment="0" applyProtection="0">
      <alignment vertical="center"/>
    </xf>
    <xf numFmtId="0" fontId="15" fillId="43" borderId="18" applyNumberFormat="0" applyAlignment="0" applyProtection="0">
      <alignment vertical="center"/>
    </xf>
    <xf numFmtId="0" fontId="15" fillId="43" borderId="18" applyNumberFormat="0" applyAlignment="0" applyProtection="0">
      <alignment vertical="center"/>
    </xf>
    <xf numFmtId="0" fontId="15" fillId="43" borderId="18" applyNumberFormat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4" fillId="8" borderId="16" applyNumberFormat="0" applyFont="0" applyAlignment="0" applyProtection="0">
      <alignment vertical="center"/>
    </xf>
    <xf numFmtId="0" fontId="4" fillId="45" borderId="19" applyNumberFormat="0" applyFont="0" applyAlignment="0" applyProtection="0">
      <alignment vertical="center"/>
    </xf>
    <xf numFmtId="0" fontId="4" fillId="8" borderId="16" applyNumberFormat="0" applyFont="0" applyAlignment="0" applyProtection="0">
      <alignment vertical="center"/>
    </xf>
    <xf numFmtId="0" fontId="4" fillId="45" borderId="19" applyNumberFormat="0" applyFont="0" applyAlignment="0" applyProtection="0">
      <alignment vertical="center"/>
    </xf>
    <xf numFmtId="0" fontId="4" fillId="45" borderId="19" applyNumberFormat="0" applyFont="0" applyAlignment="0" applyProtection="0">
      <alignment vertical="center"/>
    </xf>
    <xf numFmtId="0" fontId="4" fillId="45" borderId="19" applyNumberFormat="0" applyFont="0" applyAlignment="0" applyProtection="0">
      <alignment vertical="center"/>
    </xf>
    <xf numFmtId="0" fontId="4" fillId="45" borderId="19" applyNumberFormat="0" applyFont="0" applyAlignment="0" applyProtection="0">
      <alignment vertical="center"/>
    </xf>
    <xf numFmtId="0" fontId="4" fillId="45" borderId="19" applyNumberFormat="0" applyFont="0" applyAlignment="0" applyProtection="0">
      <alignment vertical="center"/>
    </xf>
    <xf numFmtId="0" fontId="4" fillId="45" borderId="19" applyNumberFormat="0" applyFont="0" applyAlignment="0" applyProtection="0">
      <alignment vertical="center"/>
    </xf>
    <xf numFmtId="0" fontId="4" fillId="45" borderId="19" applyNumberFormat="0" applyFont="0" applyAlignment="0" applyProtection="0">
      <alignment vertical="center"/>
    </xf>
    <xf numFmtId="0" fontId="4" fillId="45" borderId="19" applyNumberFormat="0" applyFont="0" applyAlignment="0" applyProtection="0">
      <alignment vertical="center"/>
    </xf>
    <xf numFmtId="0" fontId="4" fillId="45" borderId="19" applyNumberFormat="0" applyFon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19" fillId="32" borderId="21" applyNumberFormat="0" applyAlignment="0" applyProtection="0">
      <alignment vertical="center"/>
    </xf>
    <xf numFmtId="0" fontId="19" fillId="32" borderId="21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19" fillId="32" borderId="21" applyNumberFormat="0" applyAlignment="0" applyProtection="0">
      <alignment vertical="center"/>
    </xf>
    <xf numFmtId="0" fontId="19" fillId="32" borderId="21" applyNumberFormat="0" applyAlignment="0" applyProtection="0">
      <alignment vertical="center"/>
    </xf>
    <xf numFmtId="0" fontId="19" fillId="32" borderId="21" applyNumberFormat="0" applyAlignment="0" applyProtection="0">
      <alignment vertical="center"/>
    </xf>
    <xf numFmtId="0" fontId="19" fillId="32" borderId="21" applyNumberFormat="0" applyAlignment="0" applyProtection="0">
      <alignment vertical="center"/>
    </xf>
    <xf numFmtId="0" fontId="19" fillId="32" borderId="21" applyNumberFormat="0" applyAlignment="0" applyProtection="0">
      <alignment vertical="center"/>
    </xf>
    <xf numFmtId="0" fontId="19" fillId="32" borderId="21" applyNumberFormat="0" applyAlignment="0" applyProtection="0">
      <alignment vertical="center"/>
    </xf>
    <xf numFmtId="0" fontId="19" fillId="32" borderId="21" applyNumberFormat="0" applyAlignment="0" applyProtection="0">
      <alignment vertical="center"/>
    </xf>
    <xf numFmtId="0" fontId="19" fillId="32" borderId="21" applyNumberFormat="0" applyAlignment="0" applyProtection="0">
      <alignment vertical="center"/>
    </xf>
    <xf numFmtId="0" fontId="19" fillId="32" borderId="21" applyNumberFormat="0" applyAlignment="0" applyProtection="0">
      <alignment vertical="center"/>
    </xf>
    <xf numFmtId="0" fontId="19" fillId="32" borderId="21" applyNumberFormat="0" applyAlignment="0" applyProtection="0">
      <alignment vertical="center"/>
    </xf>
    <xf numFmtId="0" fontId="19" fillId="32" borderId="21" applyNumberFormat="0" applyAlignment="0" applyProtection="0">
      <alignment vertical="center"/>
    </xf>
    <xf numFmtId="0" fontId="19" fillId="32" borderId="21" applyNumberFormat="0" applyAlignment="0" applyProtection="0">
      <alignment vertical="center"/>
    </xf>
    <xf numFmtId="0" fontId="19" fillId="32" borderId="21" applyNumberFormat="0" applyAlignment="0" applyProtection="0">
      <alignment vertical="center"/>
    </xf>
    <xf numFmtId="0" fontId="19" fillId="32" borderId="21" applyNumberFormat="0" applyAlignment="0" applyProtection="0">
      <alignment vertical="center"/>
    </xf>
    <xf numFmtId="0" fontId="19" fillId="32" borderId="21" applyNumberFormat="0" applyAlignment="0" applyProtection="0">
      <alignment vertical="center"/>
    </xf>
    <xf numFmtId="0" fontId="19" fillId="32" borderId="21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39" fillId="6" borderId="13" applyNumberFormat="0" applyAlignment="0" applyProtection="0">
      <alignment vertical="center"/>
    </xf>
    <xf numFmtId="0" fontId="21" fillId="32" borderId="25" applyNumberFormat="0" applyAlignment="0" applyProtection="0">
      <alignment vertical="center"/>
    </xf>
    <xf numFmtId="0" fontId="21" fillId="32" borderId="25" applyNumberFormat="0" applyAlignment="0" applyProtection="0">
      <alignment vertical="center"/>
    </xf>
    <xf numFmtId="0" fontId="39" fillId="6" borderId="13" applyNumberFormat="0" applyAlignment="0" applyProtection="0">
      <alignment vertical="center"/>
    </xf>
    <xf numFmtId="0" fontId="21" fillId="32" borderId="25" applyNumberFormat="0" applyAlignment="0" applyProtection="0">
      <alignment vertical="center"/>
    </xf>
    <xf numFmtId="0" fontId="21" fillId="32" borderId="25" applyNumberFormat="0" applyAlignment="0" applyProtection="0">
      <alignment vertical="center"/>
    </xf>
    <xf numFmtId="0" fontId="21" fillId="32" borderId="25" applyNumberFormat="0" applyAlignment="0" applyProtection="0">
      <alignment vertical="center"/>
    </xf>
    <xf numFmtId="0" fontId="21" fillId="32" borderId="25" applyNumberFormat="0" applyAlignment="0" applyProtection="0">
      <alignment vertical="center"/>
    </xf>
    <xf numFmtId="0" fontId="21" fillId="32" borderId="25" applyNumberFormat="0" applyAlignment="0" applyProtection="0">
      <alignment vertical="center"/>
    </xf>
    <xf numFmtId="0" fontId="21" fillId="32" borderId="25" applyNumberFormat="0" applyAlignment="0" applyProtection="0">
      <alignment vertical="center"/>
    </xf>
    <xf numFmtId="0" fontId="21" fillId="32" borderId="25" applyNumberFormat="0" applyAlignment="0" applyProtection="0">
      <alignment vertical="center"/>
    </xf>
    <xf numFmtId="0" fontId="21" fillId="32" borderId="25" applyNumberFormat="0" applyAlignment="0" applyProtection="0">
      <alignment vertical="center"/>
    </xf>
    <xf numFmtId="0" fontId="21" fillId="32" borderId="25" applyNumberFormat="0" applyAlignment="0" applyProtection="0">
      <alignment vertical="center"/>
    </xf>
    <xf numFmtId="0" fontId="21" fillId="32" borderId="25" applyNumberFormat="0" applyAlignment="0" applyProtection="0">
      <alignment vertical="center"/>
    </xf>
    <xf numFmtId="0" fontId="21" fillId="32" borderId="25" applyNumberFormat="0" applyAlignment="0" applyProtection="0">
      <alignment vertical="center"/>
    </xf>
    <xf numFmtId="0" fontId="21" fillId="32" borderId="25" applyNumberFormat="0" applyAlignment="0" applyProtection="0">
      <alignment vertical="center"/>
    </xf>
    <xf numFmtId="0" fontId="21" fillId="32" borderId="25" applyNumberFormat="0" applyAlignment="0" applyProtection="0">
      <alignment vertical="center"/>
    </xf>
    <xf numFmtId="0" fontId="21" fillId="32" borderId="25" applyNumberFormat="0" applyAlignment="0" applyProtection="0">
      <alignment vertical="center"/>
    </xf>
    <xf numFmtId="0" fontId="21" fillId="32" borderId="25" applyNumberFormat="0" applyAlignment="0" applyProtection="0">
      <alignment vertical="center"/>
    </xf>
    <xf numFmtId="0" fontId="21" fillId="32" borderId="2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1" fillId="5" borderId="12" applyNumberFormat="0" applyAlignment="0" applyProtection="0">
      <alignment vertical="center"/>
    </xf>
    <xf numFmtId="0" fontId="23" fillId="29" borderId="21" applyNumberFormat="0" applyAlignment="0" applyProtection="0">
      <alignment vertical="center"/>
    </xf>
    <xf numFmtId="0" fontId="23" fillId="29" borderId="21" applyNumberFormat="0" applyAlignment="0" applyProtection="0">
      <alignment vertical="center"/>
    </xf>
    <xf numFmtId="0" fontId="41" fillId="5" borderId="12" applyNumberFormat="0" applyAlignment="0" applyProtection="0">
      <alignment vertical="center"/>
    </xf>
    <xf numFmtId="0" fontId="23" fillId="29" borderId="21" applyNumberFormat="0" applyAlignment="0" applyProtection="0">
      <alignment vertical="center"/>
    </xf>
    <xf numFmtId="0" fontId="23" fillId="29" borderId="21" applyNumberFormat="0" applyAlignment="0" applyProtection="0">
      <alignment vertical="center"/>
    </xf>
    <xf numFmtId="0" fontId="23" fillId="29" borderId="21" applyNumberFormat="0" applyAlignment="0" applyProtection="0">
      <alignment vertical="center"/>
    </xf>
    <xf numFmtId="0" fontId="23" fillId="29" borderId="21" applyNumberFormat="0" applyAlignment="0" applyProtection="0">
      <alignment vertical="center"/>
    </xf>
    <xf numFmtId="0" fontId="23" fillId="29" borderId="21" applyNumberFormat="0" applyAlignment="0" applyProtection="0">
      <alignment vertical="center"/>
    </xf>
    <xf numFmtId="0" fontId="23" fillId="29" borderId="21" applyNumberFormat="0" applyAlignment="0" applyProtection="0">
      <alignment vertical="center"/>
    </xf>
    <xf numFmtId="0" fontId="23" fillId="29" borderId="21" applyNumberFormat="0" applyAlignment="0" applyProtection="0">
      <alignment vertical="center"/>
    </xf>
    <xf numFmtId="0" fontId="23" fillId="29" borderId="21" applyNumberFormat="0" applyAlignment="0" applyProtection="0">
      <alignment vertical="center"/>
    </xf>
    <xf numFmtId="0" fontId="23" fillId="29" borderId="21" applyNumberFormat="0" applyAlignment="0" applyProtection="0">
      <alignment vertical="center"/>
    </xf>
    <xf numFmtId="0" fontId="23" fillId="29" borderId="21" applyNumberFormat="0" applyAlignment="0" applyProtection="0">
      <alignment vertical="center"/>
    </xf>
    <xf numFmtId="0" fontId="23" fillId="29" borderId="21" applyNumberFormat="0" applyAlignment="0" applyProtection="0">
      <alignment vertical="center"/>
    </xf>
    <xf numFmtId="0" fontId="23" fillId="29" borderId="21" applyNumberFormat="0" applyAlignment="0" applyProtection="0">
      <alignment vertical="center"/>
    </xf>
    <xf numFmtId="0" fontId="23" fillId="29" borderId="21" applyNumberFormat="0" applyAlignment="0" applyProtection="0">
      <alignment vertical="center"/>
    </xf>
    <xf numFmtId="0" fontId="23" fillId="29" borderId="21" applyNumberFormat="0" applyAlignment="0" applyProtection="0">
      <alignment vertical="center"/>
    </xf>
    <xf numFmtId="0" fontId="23" fillId="29" borderId="21" applyNumberFormat="0" applyAlignment="0" applyProtection="0">
      <alignment vertical="center"/>
    </xf>
    <xf numFmtId="0" fontId="23" fillId="29" borderId="21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7" fillId="0" borderId="0"/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2" fillId="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0" borderId="0"/>
    <xf numFmtId="0" fontId="2" fillId="0" borderId="0">
      <alignment vertical="center"/>
    </xf>
    <xf numFmtId="0" fontId="2" fillId="0" borderId="0">
      <alignment vertical="center"/>
    </xf>
    <xf numFmtId="176" fontId="7" fillId="0" borderId="0" applyFont="0" applyFill="0" applyBorder="0" applyAlignment="0" applyProtection="0"/>
    <xf numFmtId="0" fontId="2" fillId="0" borderId="0">
      <alignment vertical="center"/>
    </xf>
    <xf numFmtId="176" fontId="7" fillId="0" borderId="0" applyFont="0" applyFill="0" applyBorder="0" applyAlignment="0" applyProtection="0"/>
    <xf numFmtId="0" fontId="2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/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176" fontId="7" fillId="0" borderId="0" applyFont="0" applyFill="0" applyBorder="0" applyAlignment="0" applyProtection="0"/>
    <xf numFmtId="0" fontId="2" fillId="0" borderId="0">
      <alignment vertical="center"/>
    </xf>
    <xf numFmtId="0" fontId="4" fillId="8" borderId="16" applyNumberFormat="0" applyFont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15" applyNumberFormat="0" applyAlignment="0" applyProtection="0">
      <alignment vertical="center"/>
    </xf>
    <xf numFmtId="0" fontId="29" fillId="7" borderId="15" applyNumberFormat="0" applyAlignment="0" applyProtection="0">
      <alignment vertical="center"/>
    </xf>
    <xf numFmtId="0" fontId="29" fillId="7" borderId="15" applyNumberFormat="0" applyAlignment="0" applyProtection="0">
      <alignment vertical="center"/>
    </xf>
    <xf numFmtId="0" fontId="29" fillId="7" borderId="15" applyNumberFormat="0" applyAlignment="0" applyProtection="0">
      <alignment vertical="center"/>
    </xf>
    <xf numFmtId="0" fontId="29" fillId="7" borderId="15" applyNumberFormat="0" applyAlignment="0" applyProtection="0">
      <alignment vertical="center"/>
    </xf>
    <xf numFmtId="0" fontId="29" fillId="7" borderId="15" applyNumberFormat="0" applyAlignment="0" applyProtection="0">
      <alignment vertical="center"/>
    </xf>
    <xf numFmtId="0" fontId="29" fillId="7" borderId="15" applyNumberFormat="0" applyAlignment="0" applyProtection="0">
      <alignment vertical="center"/>
    </xf>
    <xf numFmtId="0" fontId="29" fillId="7" borderId="15" applyNumberFormat="0" applyAlignment="0" applyProtection="0">
      <alignment vertical="center"/>
    </xf>
    <xf numFmtId="0" fontId="29" fillId="7" borderId="15" applyNumberFormat="0" applyAlignment="0" applyProtection="0">
      <alignment vertical="center"/>
    </xf>
    <xf numFmtId="0" fontId="29" fillId="7" borderId="15" applyNumberFormat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4" fillId="8" borderId="16" applyNumberFormat="0" applyFont="0" applyAlignment="0" applyProtection="0">
      <alignment vertical="center"/>
    </xf>
    <xf numFmtId="0" fontId="4" fillId="45" borderId="19" applyNumberFormat="0" applyFont="0" applyAlignment="0" applyProtection="0">
      <alignment vertical="center"/>
    </xf>
    <xf numFmtId="0" fontId="4" fillId="8" borderId="16" applyNumberFormat="0" applyFont="0" applyAlignment="0" applyProtection="0">
      <alignment vertical="center"/>
    </xf>
    <xf numFmtId="0" fontId="4" fillId="45" borderId="19" applyNumberFormat="0" applyFont="0" applyAlignment="0" applyProtection="0">
      <alignment vertical="center"/>
    </xf>
    <xf numFmtId="0" fontId="4" fillId="8" borderId="16" applyNumberFormat="0" applyFont="0" applyAlignment="0" applyProtection="0">
      <alignment vertical="center"/>
    </xf>
    <xf numFmtId="0" fontId="4" fillId="45" borderId="19" applyNumberFormat="0" applyFont="0" applyAlignment="0" applyProtection="0">
      <alignment vertical="center"/>
    </xf>
    <xf numFmtId="0" fontId="4" fillId="8" borderId="16" applyNumberFormat="0" applyFont="0" applyAlignment="0" applyProtection="0">
      <alignment vertical="center"/>
    </xf>
    <xf numFmtId="0" fontId="4" fillId="8" borderId="16" applyNumberFormat="0" applyFon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6" borderId="13" applyNumberFormat="0" applyAlignment="0" applyProtection="0">
      <alignment vertical="center"/>
    </xf>
    <xf numFmtId="0" fontId="39" fillId="6" borderId="13" applyNumberFormat="0" applyAlignment="0" applyProtection="0">
      <alignment vertical="center"/>
    </xf>
    <xf numFmtId="0" fontId="39" fillId="6" borderId="13" applyNumberFormat="0" applyAlignment="0" applyProtection="0">
      <alignment vertical="center"/>
    </xf>
    <xf numFmtId="0" fontId="39" fillId="6" borderId="13" applyNumberFormat="0" applyAlignment="0" applyProtection="0">
      <alignment vertical="center"/>
    </xf>
    <xf numFmtId="0" fontId="39" fillId="6" borderId="13" applyNumberFormat="0" applyAlignment="0" applyProtection="0">
      <alignment vertical="center"/>
    </xf>
    <xf numFmtId="0" fontId="39" fillId="6" borderId="13" applyNumberFormat="0" applyAlignment="0" applyProtection="0">
      <alignment vertical="center"/>
    </xf>
    <xf numFmtId="0" fontId="39" fillId="6" borderId="13" applyNumberFormat="0" applyAlignment="0" applyProtection="0">
      <alignment vertical="center"/>
    </xf>
    <xf numFmtId="0" fontId="39" fillId="6" borderId="13" applyNumberFormat="0" applyAlignment="0" applyProtection="0">
      <alignment vertical="center"/>
    </xf>
    <xf numFmtId="0" fontId="39" fillId="6" borderId="13" applyNumberFormat="0" applyAlignment="0" applyProtection="0">
      <alignment vertical="center"/>
    </xf>
    <xf numFmtId="0" fontId="39" fillId="6" borderId="13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5" borderId="12" applyNumberFormat="0" applyAlignment="0" applyProtection="0">
      <alignment vertical="center"/>
    </xf>
    <xf numFmtId="0" fontId="41" fillId="5" borderId="12" applyNumberFormat="0" applyAlignment="0" applyProtection="0">
      <alignment vertical="center"/>
    </xf>
    <xf numFmtId="0" fontId="41" fillId="5" borderId="12" applyNumberFormat="0" applyAlignment="0" applyProtection="0">
      <alignment vertical="center"/>
    </xf>
    <xf numFmtId="0" fontId="41" fillId="5" borderId="12" applyNumberFormat="0" applyAlignment="0" applyProtection="0">
      <alignment vertical="center"/>
    </xf>
    <xf numFmtId="0" fontId="41" fillId="5" borderId="12" applyNumberFormat="0" applyAlignment="0" applyProtection="0">
      <alignment vertical="center"/>
    </xf>
    <xf numFmtId="0" fontId="41" fillId="5" borderId="12" applyNumberFormat="0" applyAlignment="0" applyProtection="0">
      <alignment vertical="center"/>
    </xf>
    <xf numFmtId="0" fontId="41" fillId="5" borderId="12" applyNumberFormat="0" applyAlignment="0" applyProtection="0">
      <alignment vertical="center"/>
    </xf>
    <xf numFmtId="0" fontId="41" fillId="5" borderId="12" applyNumberFormat="0" applyAlignment="0" applyProtection="0">
      <alignment vertical="center"/>
    </xf>
    <xf numFmtId="0" fontId="41" fillId="5" borderId="12" applyNumberFormat="0" applyAlignment="0" applyProtection="0">
      <alignment vertical="center"/>
    </xf>
    <xf numFmtId="0" fontId="41" fillId="5" borderId="12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45" borderId="19" applyNumberFormat="0" applyFont="0" applyAlignment="0" applyProtection="0">
      <alignment vertical="center"/>
    </xf>
    <xf numFmtId="0" fontId="4" fillId="8" borderId="16" applyNumberFormat="0" applyFont="0" applyAlignment="0" applyProtection="0">
      <alignment vertical="center"/>
    </xf>
    <xf numFmtId="0" fontId="4" fillId="45" borderId="19" applyNumberFormat="0" applyFont="0" applyAlignment="0" applyProtection="0">
      <alignment vertical="center"/>
    </xf>
    <xf numFmtId="0" fontId="4" fillId="8" borderId="16" applyNumberFormat="0" applyFont="0" applyAlignment="0" applyProtection="0">
      <alignment vertical="center"/>
    </xf>
    <xf numFmtId="0" fontId="4" fillId="45" borderId="19" applyNumberFormat="0" applyFont="0" applyAlignment="0" applyProtection="0">
      <alignment vertical="center"/>
    </xf>
    <xf numFmtId="0" fontId="4" fillId="8" borderId="16" applyNumberFormat="0" applyFont="0" applyAlignment="0" applyProtection="0">
      <alignment vertical="center"/>
    </xf>
    <xf numFmtId="0" fontId="4" fillId="45" borderId="19" applyNumberFormat="0" applyFont="0" applyAlignment="0" applyProtection="0">
      <alignment vertical="center"/>
    </xf>
    <xf numFmtId="0" fontId="4" fillId="8" borderId="16" applyNumberFormat="0" applyFont="0" applyAlignment="0" applyProtection="0">
      <alignment vertical="center"/>
    </xf>
    <xf numFmtId="0" fontId="4" fillId="8" borderId="16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/>
    <xf numFmtId="38" fontId="1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176" fontId="7" fillId="0" borderId="0" applyFont="0" applyFill="0" applyBorder="0" applyAlignment="0" applyProtection="0"/>
    <xf numFmtId="0" fontId="11" fillId="0" borderId="0">
      <alignment vertical="center"/>
    </xf>
    <xf numFmtId="0" fontId="2" fillId="0" borderId="0">
      <alignment vertical="center"/>
    </xf>
    <xf numFmtId="0" fontId="4" fillId="8" borderId="16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/>
    <xf numFmtId="38" fontId="1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176" fontId="7" fillId="0" borderId="0" applyFont="0" applyFill="0" applyBorder="0" applyAlignment="0" applyProtection="0"/>
    <xf numFmtId="0" fontId="11" fillId="0" borderId="0">
      <alignment vertical="center"/>
    </xf>
    <xf numFmtId="0" fontId="2" fillId="0" borderId="0">
      <alignment vertical="center"/>
    </xf>
    <xf numFmtId="0" fontId="4" fillId="8" borderId="16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176" fontId="7" fillId="0" borderId="0" applyFont="0" applyFill="0" applyBorder="0" applyAlignment="0" applyProtection="0"/>
    <xf numFmtId="0" fontId="1" fillId="0" borderId="0">
      <alignment vertical="center"/>
    </xf>
    <xf numFmtId="176" fontId="7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6" fontId="7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6" fontId="7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6" fontId="7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3">
    <xf numFmtId="0" fontId="0" fillId="0" borderId="0" xfId="0"/>
    <xf numFmtId="0" fontId="44" fillId="0" borderId="0" xfId="1" applyFont="1">
      <alignment vertical="center"/>
    </xf>
    <xf numFmtId="179" fontId="44" fillId="0" borderId="0" xfId="1" applyNumberFormat="1" applyFont="1">
      <alignment vertical="center"/>
    </xf>
    <xf numFmtId="178" fontId="44" fillId="0" borderId="0" xfId="1" applyNumberFormat="1" applyFont="1" applyAlignment="1">
      <alignment horizontal="center" vertical="center"/>
    </xf>
    <xf numFmtId="178" fontId="44" fillId="0" borderId="0" xfId="1" applyNumberFormat="1" applyFont="1">
      <alignment vertical="center"/>
    </xf>
    <xf numFmtId="0" fontId="44" fillId="0" borderId="0" xfId="1" applyFont="1" applyAlignment="1">
      <alignment horizontal="center" vertical="center" wrapText="1"/>
    </xf>
    <xf numFmtId="0" fontId="44" fillId="0" borderId="0" xfId="1" applyFont="1" applyAlignment="1">
      <alignment horizontal="center" vertical="center"/>
    </xf>
    <xf numFmtId="177" fontId="44" fillId="0" borderId="0" xfId="1" applyNumberFormat="1" applyFont="1">
      <alignment vertical="center"/>
    </xf>
    <xf numFmtId="0" fontId="44" fillId="0" borderId="0" xfId="1" applyFont="1" applyAlignment="1">
      <alignment horizontal="left" vertical="center"/>
    </xf>
    <xf numFmtId="0" fontId="46" fillId="0" borderId="0" xfId="1" applyFont="1" applyAlignment="1">
      <alignment horizontal="center" vertical="center" wrapText="1"/>
    </xf>
    <xf numFmtId="0" fontId="44" fillId="0" borderId="7" xfId="1" applyFont="1" applyBorder="1">
      <alignment vertical="center"/>
    </xf>
    <xf numFmtId="179" fontId="44" fillId="0" borderId="7" xfId="1" applyNumberFormat="1" applyFont="1" applyBorder="1">
      <alignment vertical="center"/>
    </xf>
    <xf numFmtId="0" fontId="44" fillId="0" borderId="7" xfId="1" applyFont="1" applyBorder="1" applyAlignment="1">
      <alignment horizontal="center" vertical="center"/>
    </xf>
    <xf numFmtId="0" fontId="44" fillId="0" borderId="7" xfId="1" applyFont="1" applyBorder="1" applyAlignment="1">
      <alignment vertical="center" wrapText="1"/>
    </xf>
    <xf numFmtId="0" fontId="44" fillId="0" borderId="7" xfId="1" applyFont="1" applyBorder="1" applyAlignment="1">
      <alignment horizontal="center" vertical="center" wrapText="1"/>
    </xf>
    <xf numFmtId="0" fontId="44" fillId="0" borderId="8" xfId="1" applyFont="1" applyBorder="1">
      <alignment vertical="center"/>
    </xf>
    <xf numFmtId="0" fontId="44" fillId="0" borderId="6" xfId="1" applyFont="1" applyBorder="1" applyAlignment="1">
      <alignment horizontal="center" vertical="center"/>
    </xf>
    <xf numFmtId="179" fontId="44" fillId="0" borderId="5" xfId="1" applyNumberFormat="1" applyFont="1" applyBorder="1" applyAlignment="1">
      <alignment horizontal="center" vertical="center"/>
    </xf>
    <xf numFmtId="0" fontId="44" fillId="0" borderId="5" xfId="1" applyFont="1" applyBorder="1" applyAlignment="1">
      <alignment horizontal="center" vertical="center" wrapText="1"/>
    </xf>
    <xf numFmtId="177" fontId="44" fillId="0" borderId="2" xfId="1" applyNumberFormat="1" applyFont="1" applyBorder="1" applyAlignment="1">
      <alignment horizontal="center" vertical="center" wrapText="1"/>
    </xf>
    <xf numFmtId="0" fontId="44" fillId="0" borderId="1" xfId="1" applyFont="1" applyBorder="1" applyAlignment="1">
      <alignment horizontal="center" vertical="center" wrapText="1"/>
    </xf>
    <xf numFmtId="179" fontId="44" fillId="0" borderId="1" xfId="1" applyNumberFormat="1" applyFont="1" applyBorder="1" applyAlignment="1">
      <alignment horizontal="center" vertical="center" wrapText="1"/>
    </xf>
    <xf numFmtId="0" fontId="48" fillId="0" borderId="0" xfId="1" applyFont="1">
      <alignment vertical="center"/>
    </xf>
    <xf numFmtId="179" fontId="48" fillId="0" borderId="0" xfId="1" applyNumberFormat="1" applyFont="1">
      <alignment vertical="center"/>
    </xf>
    <xf numFmtId="178" fontId="48" fillId="0" borderId="0" xfId="1" applyNumberFormat="1" applyFont="1">
      <alignment vertical="center"/>
    </xf>
    <xf numFmtId="0" fontId="48" fillId="0" borderId="0" xfId="1" applyFont="1" applyAlignment="1">
      <alignment horizontal="center" vertical="center" wrapText="1"/>
    </xf>
    <xf numFmtId="177" fontId="51" fillId="0" borderId="0" xfId="1" applyNumberFormat="1" applyFont="1" applyAlignment="1">
      <alignment horizontal="center" vertical="center" shrinkToFit="1"/>
    </xf>
    <xf numFmtId="0" fontId="44" fillId="0" borderId="26" xfId="1" applyFont="1" applyBorder="1" applyAlignment="1">
      <alignment horizontal="center" vertical="center" wrapText="1"/>
    </xf>
    <xf numFmtId="179" fontId="44" fillId="0" borderId="26" xfId="1" applyNumberFormat="1" applyFont="1" applyBorder="1" applyAlignment="1">
      <alignment horizontal="center" vertical="center" wrapText="1"/>
    </xf>
    <xf numFmtId="0" fontId="48" fillId="0" borderId="0" xfId="1" applyFont="1" applyAlignment="1">
      <alignment horizontal="center" vertical="center"/>
    </xf>
    <xf numFmtId="177" fontId="48" fillId="0" borderId="0" xfId="1" applyNumberFormat="1" applyFont="1">
      <alignment vertical="center"/>
    </xf>
    <xf numFmtId="177" fontId="45" fillId="0" borderId="0" xfId="0" applyNumberFormat="1" applyFont="1" applyAlignment="1">
      <alignment horizontal="center" vertical="center" wrapText="1"/>
    </xf>
    <xf numFmtId="177" fontId="43" fillId="0" borderId="0" xfId="0" applyNumberFormat="1" applyFont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44" fillId="0" borderId="3" xfId="1" applyFont="1" applyBorder="1" applyAlignment="1">
      <alignment horizontal="center" vertical="center"/>
    </xf>
    <xf numFmtId="178" fontId="48" fillId="0" borderId="0" xfId="1" applyNumberFormat="1" applyFont="1" applyAlignment="1">
      <alignment horizontal="center" vertical="center"/>
    </xf>
    <xf numFmtId="0" fontId="44" fillId="0" borderId="28" xfId="1" applyFont="1" applyBorder="1" applyAlignment="1">
      <alignment horizontal="center" vertical="center" wrapText="1"/>
    </xf>
    <xf numFmtId="0" fontId="44" fillId="0" borderId="29" xfId="1" applyFont="1" applyBorder="1">
      <alignment vertical="center"/>
    </xf>
    <xf numFmtId="0" fontId="44" fillId="54" borderId="1" xfId="1" applyFont="1" applyFill="1" applyBorder="1" applyAlignment="1">
      <alignment horizontal="center" vertical="center" wrapText="1"/>
    </xf>
    <xf numFmtId="0" fontId="44" fillId="0" borderId="4" xfId="1" applyFont="1" applyBorder="1" applyAlignment="1">
      <alignment horizontal="center" vertical="center" wrapText="1"/>
    </xf>
    <xf numFmtId="0" fontId="44" fillId="0" borderId="2" xfId="1" applyFont="1" applyBorder="1" applyAlignment="1">
      <alignment horizontal="center" vertical="center" wrapText="1"/>
    </xf>
    <xf numFmtId="0" fontId="44" fillId="0" borderId="3" xfId="1" applyFont="1" applyBorder="1" applyAlignment="1">
      <alignment horizontal="center" vertical="center"/>
    </xf>
    <xf numFmtId="0" fontId="44" fillId="0" borderId="27" xfId="1" applyFont="1" applyBorder="1" applyAlignment="1">
      <alignment horizontal="center" vertical="center"/>
    </xf>
    <xf numFmtId="178" fontId="48" fillId="0" borderId="0" xfId="1" applyNumberFormat="1" applyFont="1" applyAlignment="1">
      <alignment horizontal="center" vertical="center"/>
    </xf>
    <xf numFmtId="178" fontId="48" fillId="0" borderId="7" xfId="1" applyNumberFormat="1" applyFont="1" applyBorder="1" applyAlignment="1">
      <alignment horizontal="center" vertical="center"/>
    </xf>
    <xf numFmtId="0" fontId="44" fillId="0" borderId="0" xfId="1" applyFont="1" applyAlignment="1">
      <alignment vertical="center" wrapText="1"/>
    </xf>
    <xf numFmtId="0" fontId="44" fillId="0" borderId="4" xfId="1" applyFont="1" applyBorder="1">
      <alignment vertical="center"/>
    </xf>
    <xf numFmtId="0" fontId="44" fillId="0" borderId="2" xfId="1" applyFont="1" applyBorder="1">
      <alignment vertical="center"/>
    </xf>
    <xf numFmtId="0" fontId="44" fillId="0" borderId="28" xfId="1" applyFont="1" applyBorder="1" applyAlignment="1">
      <alignment horizontal="center" vertical="center"/>
    </xf>
    <xf numFmtId="0" fontId="44" fillId="0" borderId="29" xfId="1" applyFont="1" applyBorder="1" applyAlignment="1">
      <alignment horizontal="center" vertical="center"/>
    </xf>
    <xf numFmtId="0" fontId="44" fillId="0" borderId="8" xfId="1" applyFont="1" applyBorder="1" applyAlignment="1">
      <alignment horizontal="center" vertical="center"/>
    </xf>
    <xf numFmtId="178" fontId="44" fillId="0" borderId="4" xfId="1" applyNumberFormat="1" applyFont="1" applyBorder="1" applyAlignment="1">
      <alignment horizontal="center" vertical="center" wrapText="1"/>
    </xf>
    <xf numFmtId="178" fontId="44" fillId="0" borderId="2" xfId="1" applyNumberFormat="1" applyFont="1" applyBorder="1" applyAlignment="1">
      <alignment horizontal="center" vertical="center" wrapText="1"/>
    </xf>
  </cellXfs>
  <cellStyles count="2104">
    <cellStyle name="20% - アクセント 1 10" xfId="18" xr:uid="{00000000-0005-0000-0000-000000000000}"/>
    <cellStyle name="20% - アクセント 1 10 2" xfId="886" xr:uid="{00000000-0005-0000-0000-000001000000}"/>
    <cellStyle name="20% - アクセント 1 11" xfId="19" xr:uid="{00000000-0005-0000-0000-000002000000}"/>
    <cellStyle name="20% - アクセント 1 11 2" xfId="887" xr:uid="{00000000-0005-0000-0000-000003000000}"/>
    <cellStyle name="20% - アクセント 1 12" xfId="20" xr:uid="{00000000-0005-0000-0000-000004000000}"/>
    <cellStyle name="20% - アクセント 1 13" xfId="17" xr:uid="{00000000-0005-0000-0000-000005000000}"/>
    <cellStyle name="20% - アクセント 1 2" xfId="21" xr:uid="{00000000-0005-0000-0000-000006000000}"/>
    <cellStyle name="20% - アクセント 1 2 2" xfId="22" xr:uid="{00000000-0005-0000-0000-000007000000}"/>
    <cellStyle name="20% - アクセント 1 2 2 2" xfId="1301" xr:uid="{00000000-0005-0000-0000-000008000000}"/>
    <cellStyle name="20% - アクセント 1 2 3" xfId="888" xr:uid="{00000000-0005-0000-0000-000009000000}"/>
    <cellStyle name="20% - アクセント 1 2_更新シート" xfId="23" xr:uid="{00000000-0005-0000-0000-00000A000000}"/>
    <cellStyle name="20% - アクセント 1 3" xfId="24" xr:uid="{00000000-0005-0000-0000-00000B000000}"/>
    <cellStyle name="20% - アクセント 1 3 2" xfId="25" xr:uid="{00000000-0005-0000-0000-00000C000000}"/>
    <cellStyle name="20% - アクセント 1 3 2 2" xfId="1302" xr:uid="{00000000-0005-0000-0000-00000D000000}"/>
    <cellStyle name="20% - アクセント 1 3 3" xfId="889" xr:uid="{00000000-0005-0000-0000-00000E000000}"/>
    <cellStyle name="20% - アクセント 1 3_更新シート" xfId="26" xr:uid="{00000000-0005-0000-0000-00000F000000}"/>
    <cellStyle name="20% - アクセント 1 4" xfId="27" xr:uid="{00000000-0005-0000-0000-000010000000}"/>
    <cellStyle name="20% - アクセント 1 4 2" xfId="28" xr:uid="{00000000-0005-0000-0000-000011000000}"/>
    <cellStyle name="20% - アクセント 1 4 2 2" xfId="1303" xr:uid="{00000000-0005-0000-0000-000012000000}"/>
    <cellStyle name="20% - アクセント 1 4 3" xfId="890" xr:uid="{00000000-0005-0000-0000-000013000000}"/>
    <cellStyle name="20% - アクセント 1 4_更新シート" xfId="29" xr:uid="{00000000-0005-0000-0000-000014000000}"/>
    <cellStyle name="20% - アクセント 1 5" xfId="30" xr:uid="{00000000-0005-0000-0000-000015000000}"/>
    <cellStyle name="20% - アクセント 1 5 2" xfId="31" xr:uid="{00000000-0005-0000-0000-000016000000}"/>
    <cellStyle name="20% - アクセント 1 5 2 2" xfId="1304" xr:uid="{00000000-0005-0000-0000-000017000000}"/>
    <cellStyle name="20% - アクセント 1 5 3" xfId="891" xr:uid="{00000000-0005-0000-0000-000018000000}"/>
    <cellStyle name="20% - アクセント 1 5_更新シート" xfId="32" xr:uid="{00000000-0005-0000-0000-000019000000}"/>
    <cellStyle name="20% - アクセント 1 6" xfId="33" xr:uid="{00000000-0005-0000-0000-00001A000000}"/>
    <cellStyle name="20% - アクセント 1 6 2" xfId="892" xr:uid="{00000000-0005-0000-0000-00001B000000}"/>
    <cellStyle name="20% - アクセント 1 7" xfId="34" xr:uid="{00000000-0005-0000-0000-00001C000000}"/>
    <cellStyle name="20% - アクセント 1 7 2" xfId="893" xr:uid="{00000000-0005-0000-0000-00001D000000}"/>
    <cellStyle name="20% - アクセント 1 8" xfId="35" xr:uid="{00000000-0005-0000-0000-00001E000000}"/>
    <cellStyle name="20% - アクセント 1 8 2" xfId="894" xr:uid="{00000000-0005-0000-0000-00001F000000}"/>
    <cellStyle name="20% - アクセント 1 9" xfId="36" xr:uid="{00000000-0005-0000-0000-000020000000}"/>
    <cellStyle name="20% - アクセント 1 9 2" xfId="895" xr:uid="{00000000-0005-0000-0000-000021000000}"/>
    <cellStyle name="20% - アクセント 2 10" xfId="38" xr:uid="{00000000-0005-0000-0000-000022000000}"/>
    <cellStyle name="20% - アクセント 2 10 2" xfId="896" xr:uid="{00000000-0005-0000-0000-000023000000}"/>
    <cellStyle name="20% - アクセント 2 11" xfId="39" xr:uid="{00000000-0005-0000-0000-000024000000}"/>
    <cellStyle name="20% - アクセント 2 11 2" xfId="897" xr:uid="{00000000-0005-0000-0000-000025000000}"/>
    <cellStyle name="20% - アクセント 2 12" xfId="40" xr:uid="{00000000-0005-0000-0000-000026000000}"/>
    <cellStyle name="20% - アクセント 2 13" xfId="37" xr:uid="{00000000-0005-0000-0000-000027000000}"/>
    <cellStyle name="20% - アクセント 2 2" xfId="41" xr:uid="{00000000-0005-0000-0000-000028000000}"/>
    <cellStyle name="20% - アクセント 2 2 2" xfId="42" xr:uid="{00000000-0005-0000-0000-000029000000}"/>
    <cellStyle name="20% - アクセント 2 2 2 2" xfId="1305" xr:uid="{00000000-0005-0000-0000-00002A000000}"/>
    <cellStyle name="20% - アクセント 2 2 3" xfId="898" xr:uid="{00000000-0005-0000-0000-00002B000000}"/>
    <cellStyle name="20% - アクセント 2 2_更新シート" xfId="43" xr:uid="{00000000-0005-0000-0000-00002C000000}"/>
    <cellStyle name="20% - アクセント 2 3" xfId="44" xr:uid="{00000000-0005-0000-0000-00002D000000}"/>
    <cellStyle name="20% - アクセント 2 3 2" xfId="45" xr:uid="{00000000-0005-0000-0000-00002E000000}"/>
    <cellStyle name="20% - アクセント 2 3 2 2" xfId="1306" xr:uid="{00000000-0005-0000-0000-00002F000000}"/>
    <cellStyle name="20% - アクセント 2 3 3" xfId="899" xr:uid="{00000000-0005-0000-0000-000030000000}"/>
    <cellStyle name="20% - アクセント 2 3_更新シート" xfId="46" xr:uid="{00000000-0005-0000-0000-000031000000}"/>
    <cellStyle name="20% - アクセント 2 4" xfId="47" xr:uid="{00000000-0005-0000-0000-000032000000}"/>
    <cellStyle name="20% - アクセント 2 4 2" xfId="48" xr:uid="{00000000-0005-0000-0000-000033000000}"/>
    <cellStyle name="20% - アクセント 2 4 2 2" xfId="1307" xr:uid="{00000000-0005-0000-0000-000034000000}"/>
    <cellStyle name="20% - アクセント 2 4 3" xfId="900" xr:uid="{00000000-0005-0000-0000-000035000000}"/>
    <cellStyle name="20% - アクセント 2 4_更新シート" xfId="49" xr:uid="{00000000-0005-0000-0000-000036000000}"/>
    <cellStyle name="20% - アクセント 2 5" xfId="50" xr:uid="{00000000-0005-0000-0000-000037000000}"/>
    <cellStyle name="20% - アクセント 2 5 2" xfId="51" xr:uid="{00000000-0005-0000-0000-000038000000}"/>
    <cellStyle name="20% - アクセント 2 5 2 2" xfId="1308" xr:uid="{00000000-0005-0000-0000-000039000000}"/>
    <cellStyle name="20% - アクセント 2 5 3" xfId="901" xr:uid="{00000000-0005-0000-0000-00003A000000}"/>
    <cellStyle name="20% - アクセント 2 5_更新シート" xfId="52" xr:uid="{00000000-0005-0000-0000-00003B000000}"/>
    <cellStyle name="20% - アクセント 2 6" xfId="53" xr:uid="{00000000-0005-0000-0000-00003C000000}"/>
    <cellStyle name="20% - アクセント 2 6 2" xfId="902" xr:uid="{00000000-0005-0000-0000-00003D000000}"/>
    <cellStyle name="20% - アクセント 2 7" xfId="54" xr:uid="{00000000-0005-0000-0000-00003E000000}"/>
    <cellStyle name="20% - アクセント 2 7 2" xfId="903" xr:uid="{00000000-0005-0000-0000-00003F000000}"/>
    <cellStyle name="20% - アクセント 2 8" xfId="55" xr:uid="{00000000-0005-0000-0000-000040000000}"/>
    <cellStyle name="20% - アクセント 2 8 2" xfId="904" xr:uid="{00000000-0005-0000-0000-000041000000}"/>
    <cellStyle name="20% - アクセント 2 9" xfId="56" xr:uid="{00000000-0005-0000-0000-000042000000}"/>
    <cellStyle name="20% - アクセント 2 9 2" xfId="905" xr:uid="{00000000-0005-0000-0000-000043000000}"/>
    <cellStyle name="20% - アクセント 3 10" xfId="58" xr:uid="{00000000-0005-0000-0000-000044000000}"/>
    <cellStyle name="20% - アクセント 3 10 2" xfId="906" xr:uid="{00000000-0005-0000-0000-000045000000}"/>
    <cellStyle name="20% - アクセント 3 11" xfId="59" xr:uid="{00000000-0005-0000-0000-000046000000}"/>
    <cellStyle name="20% - アクセント 3 11 2" xfId="907" xr:uid="{00000000-0005-0000-0000-000047000000}"/>
    <cellStyle name="20% - アクセント 3 12" xfId="60" xr:uid="{00000000-0005-0000-0000-000048000000}"/>
    <cellStyle name="20% - アクセント 3 13" xfId="57" xr:uid="{00000000-0005-0000-0000-000049000000}"/>
    <cellStyle name="20% - アクセント 3 2" xfId="61" xr:uid="{00000000-0005-0000-0000-00004A000000}"/>
    <cellStyle name="20% - アクセント 3 2 2" xfId="62" xr:uid="{00000000-0005-0000-0000-00004B000000}"/>
    <cellStyle name="20% - アクセント 3 2 2 2" xfId="1309" xr:uid="{00000000-0005-0000-0000-00004C000000}"/>
    <cellStyle name="20% - アクセント 3 2 3" xfId="908" xr:uid="{00000000-0005-0000-0000-00004D000000}"/>
    <cellStyle name="20% - アクセント 3 2_更新シート" xfId="63" xr:uid="{00000000-0005-0000-0000-00004E000000}"/>
    <cellStyle name="20% - アクセント 3 3" xfId="64" xr:uid="{00000000-0005-0000-0000-00004F000000}"/>
    <cellStyle name="20% - アクセント 3 3 2" xfId="65" xr:uid="{00000000-0005-0000-0000-000050000000}"/>
    <cellStyle name="20% - アクセント 3 3 2 2" xfId="1310" xr:uid="{00000000-0005-0000-0000-000051000000}"/>
    <cellStyle name="20% - アクセント 3 3 3" xfId="909" xr:uid="{00000000-0005-0000-0000-000052000000}"/>
    <cellStyle name="20% - アクセント 3 3_更新シート" xfId="66" xr:uid="{00000000-0005-0000-0000-000053000000}"/>
    <cellStyle name="20% - アクセント 3 4" xfId="67" xr:uid="{00000000-0005-0000-0000-000054000000}"/>
    <cellStyle name="20% - アクセント 3 4 2" xfId="68" xr:uid="{00000000-0005-0000-0000-000055000000}"/>
    <cellStyle name="20% - アクセント 3 4 2 2" xfId="1311" xr:uid="{00000000-0005-0000-0000-000056000000}"/>
    <cellStyle name="20% - アクセント 3 4 3" xfId="910" xr:uid="{00000000-0005-0000-0000-000057000000}"/>
    <cellStyle name="20% - アクセント 3 4_更新シート" xfId="69" xr:uid="{00000000-0005-0000-0000-000058000000}"/>
    <cellStyle name="20% - アクセント 3 5" xfId="70" xr:uid="{00000000-0005-0000-0000-000059000000}"/>
    <cellStyle name="20% - アクセント 3 5 2" xfId="71" xr:uid="{00000000-0005-0000-0000-00005A000000}"/>
    <cellStyle name="20% - アクセント 3 5 2 2" xfId="1312" xr:uid="{00000000-0005-0000-0000-00005B000000}"/>
    <cellStyle name="20% - アクセント 3 5 3" xfId="911" xr:uid="{00000000-0005-0000-0000-00005C000000}"/>
    <cellStyle name="20% - アクセント 3 5_更新シート" xfId="72" xr:uid="{00000000-0005-0000-0000-00005D000000}"/>
    <cellStyle name="20% - アクセント 3 6" xfId="73" xr:uid="{00000000-0005-0000-0000-00005E000000}"/>
    <cellStyle name="20% - アクセント 3 6 2" xfId="912" xr:uid="{00000000-0005-0000-0000-00005F000000}"/>
    <cellStyle name="20% - アクセント 3 7" xfId="74" xr:uid="{00000000-0005-0000-0000-000060000000}"/>
    <cellStyle name="20% - アクセント 3 7 2" xfId="913" xr:uid="{00000000-0005-0000-0000-000061000000}"/>
    <cellStyle name="20% - アクセント 3 8" xfId="75" xr:uid="{00000000-0005-0000-0000-000062000000}"/>
    <cellStyle name="20% - アクセント 3 8 2" xfId="914" xr:uid="{00000000-0005-0000-0000-000063000000}"/>
    <cellStyle name="20% - アクセント 3 9" xfId="76" xr:uid="{00000000-0005-0000-0000-000064000000}"/>
    <cellStyle name="20% - アクセント 3 9 2" xfId="915" xr:uid="{00000000-0005-0000-0000-000065000000}"/>
    <cellStyle name="20% - アクセント 4 10" xfId="78" xr:uid="{00000000-0005-0000-0000-000066000000}"/>
    <cellStyle name="20% - アクセント 4 10 2" xfId="916" xr:uid="{00000000-0005-0000-0000-000067000000}"/>
    <cellStyle name="20% - アクセント 4 11" xfId="79" xr:uid="{00000000-0005-0000-0000-000068000000}"/>
    <cellStyle name="20% - アクセント 4 11 2" xfId="917" xr:uid="{00000000-0005-0000-0000-000069000000}"/>
    <cellStyle name="20% - アクセント 4 12" xfId="80" xr:uid="{00000000-0005-0000-0000-00006A000000}"/>
    <cellStyle name="20% - アクセント 4 13" xfId="77" xr:uid="{00000000-0005-0000-0000-00006B000000}"/>
    <cellStyle name="20% - アクセント 4 2" xfId="81" xr:uid="{00000000-0005-0000-0000-00006C000000}"/>
    <cellStyle name="20% - アクセント 4 2 2" xfId="82" xr:uid="{00000000-0005-0000-0000-00006D000000}"/>
    <cellStyle name="20% - アクセント 4 2 2 2" xfId="1313" xr:uid="{00000000-0005-0000-0000-00006E000000}"/>
    <cellStyle name="20% - アクセント 4 2 3" xfId="918" xr:uid="{00000000-0005-0000-0000-00006F000000}"/>
    <cellStyle name="20% - アクセント 4 2_更新シート" xfId="83" xr:uid="{00000000-0005-0000-0000-000070000000}"/>
    <cellStyle name="20% - アクセント 4 3" xfId="84" xr:uid="{00000000-0005-0000-0000-000071000000}"/>
    <cellStyle name="20% - アクセント 4 3 2" xfId="85" xr:uid="{00000000-0005-0000-0000-000072000000}"/>
    <cellStyle name="20% - アクセント 4 3 2 2" xfId="1314" xr:uid="{00000000-0005-0000-0000-000073000000}"/>
    <cellStyle name="20% - アクセント 4 3 3" xfId="919" xr:uid="{00000000-0005-0000-0000-000074000000}"/>
    <cellStyle name="20% - アクセント 4 3_更新シート" xfId="86" xr:uid="{00000000-0005-0000-0000-000075000000}"/>
    <cellStyle name="20% - アクセント 4 4" xfId="87" xr:uid="{00000000-0005-0000-0000-000076000000}"/>
    <cellStyle name="20% - アクセント 4 4 2" xfId="88" xr:uid="{00000000-0005-0000-0000-000077000000}"/>
    <cellStyle name="20% - アクセント 4 4 2 2" xfId="1315" xr:uid="{00000000-0005-0000-0000-000078000000}"/>
    <cellStyle name="20% - アクセント 4 4 3" xfId="920" xr:uid="{00000000-0005-0000-0000-000079000000}"/>
    <cellStyle name="20% - アクセント 4 4_更新シート" xfId="89" xr:uid="{00000000-0005-0000-0000-00007A000000}"/>
    <cellStyle name="20% - アクセント 4 5" xfId="90" xr:uid="{00000000-0005-0000-0000-00007B000000}"/>
    <cellStyle name="20% - アクセント 4 5 2" xfId="91" xr:uid="{00000000-0005-0000-0000-00007C000000}"/>
    <cellStyle name="20% - アクセント 4 5 2 2" xfId="1316" xr:uid="{00000000-0005-0000-0000-00007D000000}"/>
    <cellStyle name="20% - アクセント 4 5 3" xfId="921" xr:uid="{00000000-0005-0000-0000-00007E000000}"/>
    <cellStyle name="20% - アクセント 4 5_更新シート" xfId="92" xr:uid="{00000000-0005-0000-0000-00007F000000}"/>
    <cellStyle name="20% - アクセント 4 6" xfId="93" xr:uid="{00000000-0005-0000-0000-000080000000}"/>
    <cellStyle name="20% - アクセント 4 6 2" xfId="922" xr:uid="{00000000-0005-0000-0000-000081000000}"/>
    <cellStyle name="20% - アクセント 4 7" xfId="94" xr:uid="{00000000-0005-0000-0000-000082000000}"/>
    <cellStyle name="20% - アクセント 4 7 2" xfId="923" xr:uid="{00000000-0005-0000-0000-000083000000}"/>
    <cellStyle name="20% - アクセント 4 8" xfId="95" xr:uid="{00000000-0005-0000-0000-000084000000}"/>
    <cellStyle name="20% - アクセント 4 8 2" xfId="924" xr:uid="{00000000-0005-0000-0000-000085000000}"/>
    <cellStyle name="20% - アクセント 4 9" xfId="96" xr:uid="{00000000-0005-0000-0000-000086000000}"/>
    <cellStyle name="20% - アクセント 4 9 2" xfId="925" xr:uid="{00000000-0005-0000-0000-000087000000}"/>
    <cellStyle name="20% - アクセント 5 10" xfId="98" xr:uid="{00000000-0005-0000-0000-000088000000}"/>
    <cellStyle name="20% - アクセント 5 10 2" xfId="926" xr:uid="{00000000-0005-0000-0000-000089000000}"/>
    <cellStyle name="20% - アクセント 5 11" xfId="99" xr:uid="{00000000-0005-0000-0000-00008A000000}"/>
    <cellStyle name="20% - アクセント 5 11 2" xfId="927" xr:uid="{00000000-0005-0000-0000-00008B000000}"/>
    <cellStyle name="20% - アクセント 5 12" xfId="100" xr:uid="{00000000-0005-0000-0000-00008C000000}"/>
    <cellStyle name="20% - アクセント 5 13" xfId="97" xr:uid="{00000000-0005-0000-0000-00008D000000}"/>
    <cellStyle name="20% - アクセント 5 2" xfId="101" xr:uid="{00000000-0005-0000-0000-00008E000000}"/>
    <cellStyle name="20% - アクセント 5 2 2" xfId="102" xr:uid="{00000000-0005-0000-0000-00008F000000}"/>
    <cellStyle name="20% - アクセント 5 2 2 2" xfId="1317" xr:uid="{00000000-0005-0000-0000-000090000000}"/>
    <cellStyle name="20% - アクセント 5 2 3" xfId="928" xr:uid="{00000000-0005-0000-0000-000091000000}"/>
    <cellStyle name="20% - アクセント 5 2_更新シート" xfId="103" xr:uid="{00000000-0005-0000-0000-000092000000}"/>
    <cellStyle name="20% - アクセント 5 3" xfId="104" xr:uid="{00000000-0005-0000-0000-000093000000}"/>
    <cellStyle name="20% - アクセント 5 3 2" xfId="105" xr:uid="{00000000-0005-0000-0000-000094000000}"/>
    <cellStyle name="20% - アクセント 5 3 2 2" xfId="1318" xr:uid="{00000000-0005-0000-0000-000095000000}"/>
    <cellStyle name="20% - アクセント 5 3 3" xfId="929" xr:uid="{00000000-0005-0000-0000-000096000000}"/>
    <cellStyle name="20% - アクセント 5 3_更新シート" xfId="106" xr:uid="{00000000-0005-0000-0000-000097000000}"/>
    <cellStyle name="20% - アクセント 5 4" xfId="107" xr:uid="{00000000-0005-0000-0000-000098000000}"/>
    <cellStyle name="20% - アクセント 5 4 2" xfId="108" xr:uid="{00000000-0005-0000-0000-000099000000}"/>
    <cellStyle name="20% - アクセント 5 4 2 2" xfId="1319" xr:uid="{00000000-0005-0000-0000-00009A000000}"/>
    <cellStyle name="20% - アクセント 5 4 3" xfId="930" xr:uid="{00000000-0005-0000-0000-00009B000000}"/>
    <cellStyle name="20% - アクセント 5 4_更新シート" xfId="109" xr:uid="{00000000-0005-0000-0000-00009C000000}"/>
    <cellStyle name="20% - アクセント 5 5" xfId="110" xr:uid="{00000000-0005-0000-0000-00009D000000}"/>
    <cellStyle name="20% - アクセント 5 5 2" xfId="111" xr:uid="{00000000-0005-0000-0000-00009E000000}"/>
    <cellStyle name="20% - アクセント 5 5 2 2" xfId="1320" xr:uid="{00000000-0005-0000-0000-00009F000000}"/>
    <cellStyle name="20% - アクセント 5 5 3" xfId="931" xr:uid="{00000000-0005-0000-0000-0000A0000000}"/>
    <cellStyle name="20% - アクセント 5 5_更新シート" xfId="112" xr:uid="{00000000-0005-0000-0000-0000A1000000}"/>
    <cellStyle name="20% - アクセント 5 6" xfId="113" xr:uid="{00000000-0005-0000-0000-0000A2000000}"/>
    <cellStyle name="20% - アクセント 5 6 2" xfId="932" xr:uid="{00000000-0005-0000-0000-0000A3000000}"/>
    <cellStyle name="20% - アクセント 5 7" xfId="114" xr:uid="{00000000-0005-0000-0000-0000A4000000}"/>
    <cellStyle name="20% - アクセント 5 7 2" xfId="933" xr:uid="{00000000-0005-0000-0000-0000A5000000}"/>
    <cellStyle name="20% - アクセント 5 8" xfId="115" xr:uid="{00000000-0005-0000-0000-0000A6000000}"/>
    <cellStyle name="20% - アクセント 5 8 2" xfId="934" xr:uid="{00000000-0005-0000-0000-0000A7000000}"/>
    <cellStyle name="20% - アクセント 5 9" xfId="116" xr:uid="{00000000-0005-0000-0000-0000A8000000}"/>
    <cellStyle name="20% - アクセント 5 9 2" xfId="935" xr:uid="{00000000-0005-0000-0000-0000A9000000}"/>
    <cellStyle name="20% - アクセント 6 10" xfId="118" xr:uid="{00000000-0005-0000-0000-0000AA000000}"/>
    <cellStyle name="20% - アクセント 6 10 2" xfId="936" xr:uid="{00000000-0005-0000-0000-0000AB000000}"/>
    <cellStyle name="20% - アクセント 6 11" xfId="119" xr:uid="{00000000-0005-0000-0000-0000AC000000}"/>
    <cellStyle name="20% - アクセント 6 11 2" xfId="937" xr:uid="{00000000-0005-0000-0000-0000AD000000}"/>
    <cellStyle name="20% - アクセント 6 12" xfId="120" xr:uid="{00000000-0005-0000-0000-0000AE000000}"/>
    <cellStyle name="20% - アクセント 6 13" xfId="117" xr:uid="{00000000-0005-0000-0000-0000AF000000}"/>
    <cellStyle name="20% - アクセント 6 2" xfId="121" xr:uid="{00000000-0005-0000-0000-0000B0000000}"/>
    <cellStyle name="20% - アクセント 6 2 2" xfId="122" xr:uid="{00000000-0005-0000-0000-0000B1000000}"/>
    <cellStyle name="20% - アクセント 6 2 2 2" xfId="1321" xr:uid="{00000000-0005-0000-0000-0000B2000000}"/>
    <cellStyle name="20% - アクセント 6 2 3" xfId="938" xr:uid="{00000000-0005-0000-0000-0000B3000000}"/>
    <cellStyle name="20% - アクセント 6 2_更新シート" xfId="123" xr:uid="{00000000-0005-0000-0000-0000B4000000}"/>
    <cellStyle name="20% - アクセント 6 3" xfId="124" xr:uid="{00000000-0005-0000-0000-0000B5000000}"/>
    <cellStyle name="20% - アクセント 6 3 2" xfId="125" xr:uid="{00000000-0005-0000-0000-0000B6000000}"/>
    <cellStyle name="20% - アクセント 6 3 2 2" xfId="1322" xr:uid="{00000000-0005-0000-0000-0000B7000000}"/>
    <cellStyle name="20% - アクセント 6 3 3" xfId="939" xr:uid="{00000000-0005-0000-0000-0000B8000000}"/>
    <cellStyle name="20% - アクセント 6 3_更新シート" xfId="126" xr:uid="{00000000-0005-0000-0000-0000B9000000}"/>
    <cellStyle name="20% - アクセント 6 4" xfId="127" xr:uid="{00000000-0005-0000-0000-0000BA000000}"/>
    <cellStyle name="20% - アクセント 6 4 2" xfId="128" xr:uid="{00000000-0005-0000-0000-0000BB000000}"/>
    <cellStyle name="20% - アクセント 6 4 2 2" xfId="1323" xr:uid="{00000000-0005-0000-0000-0000BC000000}"/>
    <cellStyle name="20% - アクセント 6 4 3" xfId="940" xr:uid="{00000000-0005-0000-0000-0000BD000000}"/>
    <cellStyle name="20% - アクセント 6 4_更新シート" xfId="129" xr:uid="{00000000-0005-0000-0000-0000BE000000}"/>
    <cellStyle name="20% - アクセント 6 5" xfId="130" xr:uid="{00000000-0005-0000-0000-0000BF000000}"/>
    <cellStyle name="20% - アクセント 6 5 2" xfId="131" xr:uid="{00000000-0005-0000-0000-0000C0000000}"/>
    <cellStyle name="20% - アクセント 6 5 2 2" xfId="1324" xr:uid="{00000000-0005-0000-0000-0000C1000000}"/>
    <cellStyle name="20% - アクセント 6 5 3" xfId="941" xr:uid="{00000000-0005-0000-0000-0000C2000000}"/>
    <cellStyle name="20% - アクセント 6 5_更新シート" xfId="132" xr:uid="{00000000-0005-0000-0000-0000C3000000}"/>
    <cellStyle name="20% - アクセント 6 6" xfId="133" xr:uid="{00000000-0005-0000-0000-0000C4000000}"/>
    <cellStyle name="20% - アクセント 6 6 2" xfId="942" xr:uid="{00000000-0005-0000-0000-0000C5000000}"/>
    <cellStyle name="20% - アクセント 6 7" xfId="134" xr:uid="{00000000-0005-0000-0000-0000C6000000}"/>
    <cellStyle name="20% - アクセント 6 7 2" xfId="943" xr:uid="{00000000-0005-0000-0000-0000C7000000}"/>
    <cellStyle name="20% - アクセント 6 8" xfId="135" xr:uid="{00000000-0005-0000-0000-0000C8000000}"/>
    <cellStyle name="20% - アクセント 6 8 2" xfId="944" xr:uid="{00000000-0005-0000-0000-0000C9000000}"/>
    <cellStyle name="20% - アクセント 6 9" xfId="136" xr:uid="{00000000-0005-0000-0000-0000CA000000}"/>
    <cellStyle name="20% - アクセント 6 9 2" xfId="945" xr:uid="{00000000-0005-0000-0000-0000CB000000}"/>
    <cellStyle name="40% - アクセント 1 10" xfId="138" xr:uid="{00000000-0005-0000-0000-0000CC000000}"/>
    <cellStyle name="40% - アクセント 1 10 2" xfId="946" xr:uid="{00000000-0005-0000-0000-0000CD000000}"/>
    <cellStyle name="40% - アクセント 1 11" xfId="139" xr:uid="{00000000-0005-0000-0000-0000CE000000}"/>
    <cellStyle name="40% - アクセント 1 11 2" xfId="947" xr:uid="{00000000-0005-0000-0000-0000CF000000}"/>
    <cellStyle name="40% - アクセント 1 12" xfId="140" xr:uid="{00000000-0005-0000-0000-0000D0000000}"/>
    <cellStyle name="40% - アクセント 1 13" xfId="137" xr:uid="{00000000-0005-0000-0000-0000D1000000}"/>
    <cellStyle name="40% - アクセント 1 2" xfId="141" xr:uid="{00000000-0005-0000-0000-0000D2000000}"/>
    <cellStyle name="40% - アクセント 1 2 2" xfId="142" xr:uid="{00000000-0005-0000-0000-0000D3000000}"/>
    <cellStyle name="40% - アクセント 1 2 2 2" xfId="1325" xr:uid="{00000000-0005-0000-0000-0000D4000000}"/>
    <cellStyle name="40% - アクセント 1 2 3" xfId="948" xr:uid="{00000000-0005-0000-0000-0000D5000000}"/>
    <cellStyle name="40% - アクセント 1 2_更新シート" xfId="143" xr:uid="{00000000-0005-0000-0000-0000D6000000}"/>
    <cellStyle name="40% - アクセント 1 3" xfId="144" xr:uid="{00000000-0005-0000-0000-0000D7000000}"/>
    <cellStyle name="40% - アクセント 1 3 2" xfId="145" xr:uid="{00000000-0005-0000-0000-0000D8000000}"/>
    <cellStyle name="40% - アクセント 1 3 2 2" xfId="1326" xr:uid="{00000000-0005-0000-0000-0000D9000000}"/>
    <cellStyle name="40% - アクセント 1 3 3" xfId="949" xr:uid="{00000000-0005-0000-0000-0000DA000000}"/>
    <cellStyle name="40% - アクセント 1 3_更新シート" xfId="146" xr:uid="{00000000-0005-0000-0000-0000DB000000}"/>
    <cellStyle name="40% - アクセント 1 4" xfId="147" xr:uid="{00000000-0005-0000-0000-0000DC000000}"/>
    <cellStyle name="40% - アクセント 1 4 2" xfId="148" xr:uid="{00000000-0005-0000-0000-0000DD000000}"/>
    <cellStyle name="40% - アクセント 1 4 2 2" xfId="1327" xr:uid="{00000000-0005-0000-0000-0000DE000000}"/>
    <cellStyle name="40% - アクセント 1 4 3" xfId="950" xr:uid="{00000000-0005-0000-0000-0000DF000000}"/>
    <cellStyle name="40% - アクセント 1 4_更新シート" xfId="149" xr:uid="{00000000-0005-0000-0000-0000E0000000}"/>
    <cellStyle name="40% - アクセント 1 5" xfId="150" xr:uid="{00000000-0005-0000-0000-0000E1000000}"/>
    <cellStyle name="40% - アクセント 1 5 2" xfId="151" xr:uid="{00000000-0005-0000-0000-0000E2000000}"/>
    <cellStyle name="40% - アクセント 1 5 2 2" xfId="1328" xr:uid="{00000000-0005-0000-0000-0000E3000000}"/>
    <cellStyle name="40% - アクセント 1 5 3" xfId="951" xr:uid="{00000000-0005-0000-0000-0000E4000000}"/>
    <cellStyle name="40% - アクセント 1 5_更新シート" xfId="152" xr:uid="{00000000-0005-0000-0000-0000E5000000}"/>
    <cellStyle name="40% - アクセント 1 6" xfId="153" xr:uid="{00000000-0005-0000-0000-0000E6000000}"/>
    <cellStyle name="40% - アクセント 1 6 2" xfId="952" xr:uid="{00000000-0005-0000-0000-0000E7000000}"/>
    <cellStyle name="40% - アクセント 1 7" xfId="154" xr:uid="{00000000-0005-0000-0000-0000E8000000}"/>
    <cellStyle name="40% - アクセント 1 7 2" xfId="953" xr:uid="{00000000-0005-0000-0000-0000E9000000}"/>
    <cellStyle name="40% - アクセント 1 8" xfId="155" xr:uid="{00000000-0005-0000-0000-0000EA000000}"/>
    <cellStyle name="40% - アクセント 1 8 2" xfId="954" xr:uid="{00000000-0005-0000-0000-0000EB000000}"/>
    <cellStyle name="40% - アクセント 1 9" xfId="156" xr:uid="{00000000-0005-0000-0000-0000EC000000}"/>
    <cellStyle name="40% - アクセント 1 9 2" xfId="955" xr:uid="{00000000-0005-0000-0000-0000ED000000}"/>
    <cellStyle name="40% - アクセント 2 10" xfId="158" xr:uid="{00000000-0005-0000-0000-0000EE000000}"/>
    <cellStyle name="40% - アクセント 2 10 2" xfId="956" xr:uid="{00000000-0005-0000-0000-0000EF000000}"/>
    <cellStyle name="40% - アクセント 2 11" xfId="159" xr:uid="{00000000-0005-0000-0000-0000F0000000}"/>
    <cellStyle name="40% - アクセント 2 11 2" xfId="957" xr:uid="{00000000-0005-0000-0000-0000F1000000}"/>
    <cellStyle name="40% - アクセント 2 12" xfId="160" xr:uid="{00000000-0005-0000-0000-0000F2000000}"/>
    <cellStyle name="40% - アクセント 2 13" xfId="157" xr:uid="{00000000-0005-0000-0000-0000F3000000}"/>
    <cellStyle name="40% - アクセント 2 2" xfId="161" xr:uid="{00000000-0005-0000-0000-0000F4000000}"/>
    <cellStyle name="40% - アクセント 2 2 2" xfId="162" xr:uid="{00000000-0005-0000-0000-0000F5000000}"/>
    <cellStyle name="40% - アクセント 2 2 2 2" xfId="1329" xr:uid="{00000000-0005-0000-0000-0000F6000000}"/>
    <cellStyle name="40% - アクセント 2 2 3" xfId="958" xr:uid="{00000000-0005-0000-0000-0000F7000000}"/>
    <cellStyle name="40% - アクセント 2 2_更新シート" xfId="163" xr:uid="{00000000-0005-0000-0000-0000F8000000}"/>
    <cellStyle name="40% - アクセント 2 3" xfId="164" xr:uid="{00000000-0005-0000-0000-0000F9000000}"/>
    <cellStyle name="40% - アクセント 2 3 2" xfId="165" xr:uid="{00000000-0005-0000-0000-0000FA000000}"/>
    <cellStyle name="40% - アクセント 2 3 2 2" xfId="1330" xr:uid="{00000000-0005-0000-0000-0000FB000000}"/>
    <cellStyle name="40% - アクセント 2 3 3" xfId="959" xr:uid="{00000000-0005-0000-0000-0000FC000000}"/>
    <cellStyle name="40% - アクセント 2 3_更新シート" xfId="166" xr:uid="{00000000-0005-0000-0000-0000FD000000}"/>
    <cellStyle name="40% - アクセント 2 4" xfId="167" xr:uid="{00000000-0005-0000-0000-0000FE000000}"/>
    <cellStyle name="40% - アクセント 2 4 2" xfId="168" xr:uid="{00000000-0005-0000-0000-0000FF000000}"/>
    <cellStyle name="40% - アクセント 2 4 2 2" xfId="1331" xr:uid="{00000000-0005-0000-0000-000000010000}"/>
    <cellStyle name="40% - アクセント 2 4 3" xfId="960" xr:uid="{00000000-0005-0000-0000-000001010000}"/>
    <cellStyle name="40% - アクセント 2 4_更新シート" xfId="169" xr:uid="{00000000-0005-0000-0000-000002010000}"/>
    <cellStyle name="40% - アクセント 2 5" xfId="170" xr:uid="{00000000-0005-0000-0000-000003010000}"/>
    <cellStyle name="40% - アクセント 2 5 2" xfId="171" xr:uid="{00000000-0005-0000-0000-000004010000}"/>
    <cellStyle name="40% - アクセント 2 5 2 2" xfId="1332" xr:uid="{00000000-0005-0000-0000-000005010000}"/>
    <cellStyle name="40% - アクセント 2 5 3" xfId="961" xr:uid="{00000000-0005-0000-0000-000006010000}"/>
    <cellStyle name="40% - アクセント 2 5_更新シート" xfId="172" xr:uid="{00000000-0005-0000-0000-000007010000}"/>
    <cellStyle name="40% - アクセント 2 6" xfId="173" xr:uid="{00000000-0005-0000-0000-000008010000}"/>
    <cellStyle name="40% - アクセント 2 6 2" xfId="962" xr:uid="{00000000-0005-0000-0000-000009010000}"/>
    <cellStyle name="40% - アクセント 2 7" xfId="174" xr:uid="{00000000-0005-0000-0000-00000A010000}"/>
    <cellStyle name="40% - アクセント 2 7 2" xfId="963" xr:uid="{00000000-0005-0000-0000-00000B010000}"/>
    <cellStyle name="40% - アクセント 2 8" xfId="175" xr:uid="{00000000-0005-0000-0000-00000C010000}"/>
    <cellStyle name="40% - アクセント 2 8 2" xfId="964" xr:uid="{00000000-0005-0000-0000-00000D010000}"/>
    <cellStyle name="40% - アクセント 2 9" xfId="176" xr:uid="{00000000-0005-0000-0000-00000E010000}"/>
    <cellStyle name="40% - アクセント 2 9 2" xfId="965" xr:uid="{00000000-0005-0000-0000-00000F010000}"/>
    <cellStyle name="40% - アクセント 3 10" xfId="178" xr:uid="{00000000-0005-0000-0000-000010010000}"/>
    <cellStyle name="40% - アクセント 3 10 2" xfId="966" xr:uid="{00000000-0005-0000-0000-000011010000}"/>
    <cellStyle name="40% - アクセント 3 11" xfId="179" xr:uid="{00000000-0005-0000-0000-000012010000}"/>
    <cellStyle name="40% - アクセント 3 11 2" xfId="967" xr:uid="{00000000-0005-0000-0000-000013010000}"/>
    <cellStyle name="40% - アクセント 3 12" xfId="180" xr:uid="{00000000-0005-0000-0000-000014010000}"/>
    <cellStyle name="40% - アクセント 3 13" xfId="177" xr:uid="{00000000-0005-0000-0000-000015010000}"/>
    <cellStyle name="40% - アクセント 3 2" xfId="181" xr:uid="{00000000-0005-0000-0000-000016010000}"/>
    <cellStyle name="40% - アクセント 3 2 2" xfId="182" xr:uid="{00000000-0005-0000-0000-000017010000}"/>
    <cellStyle name="40% - アクセント 3 2 2 2" xfId="1333" xr:uid="{00000000-0005-0000-0000-000018010000}"/>
    <cellStyle name="40% - アクセント 3 2 3" xfId="968" xr:uid="{00000000-0005-0000-0000-000019010000}"/>
    <cellStyle name="40% - アクセント 3 2_更新シート" xfId="183" xr:uid="{00000000-0005-0000-0000-00001A010000}"/>
    <cellStyle name="40% - アクセント 3 3" xfId="184" xr:uid="{00000000-0005-0000-0000-00001B010000}"/>
    <cellStyle name="40% - アクセント 3 3 2" xfId="185" xr:uid="{00000000-0005-0000-0000-00001C010000}"/>
    <cellStyle name="40% - アクセント 3 3 2 2" xfId="1334" xr:uid="{00000000-0005-0000-0000-00001D010000}"/>
    <cellStyle name="40% - アクセント 3 3 3" xfId="969" xr:uid="{00000000-0005-0000-0000-00001E010000}"/>
    <cellStyle name="40% - アクセント 3 3_更新シート" xfId="186" xr:uid="{00000000-0005-0000-0000-00001F010000}"/>
    <cellStyle name="40% - アクセント 3 4" xfId="187" xr:uid="{00000000-0005-0000-0000-000020010000}"/>
    <cellStyle name="40% - アクセント 3 4 2" xfId="188" xr:uid="{00000000-0005-0000-0000-000021010000}"/>
    <cellStyle name="40% - アクセント 3 4 2 2" xfId="1335" xr:uid="{00000000-0005-0000-0000-000022010000}"/>
    <cellStyle name="40% - アクセント 3 4 3" xfId="970" xr:uid="{00000000-0005-0000-0000-000023010000}"/>
    <cellStyle name="40% - アクセント 3 4_更新シート" xfId="189" xr:uid="{00000000-0005-0000-0000-000024010000}"/>
    <cellStyle name="40% - アクセント 3 5" xfId="190" xr:uid="{00000000-0005-0000-0000-000025010000}"/>
    <cellStyle name="40% - アクセント 3 5 2" xfId="191" xr:uid="{00000000-0005-0000-0000-000026010000}"/>
    <cellStyle name="40% - アクセント 3 5 2 2" xfId="1336" xr:uid="{00000000-0005-0000-0000-000027010000}"/>
    <cellStyle name="40% - アクセント 3 5 3" xfId="971" xr:uid="{00000000-0005-0000-0000-000028010000}"/>
    <cellStyle name="40% - アクセント 3 5_更新シート" xfId="192" xr:uid="{00000000-0005-0000-0000-000029010000}"/>
    <cellStyle name="40% - アクセント 3 6" xfId="193" xr:uid="{00000000-0005-0000-0000-00002A010000}"/>
    <cellStyle name="40% - アクセント 3 6 2" xfId="972" xr:uid="{00000000-0005-0000-0000-00002B010000}"/>
    <cellStyle name="40% - アクセント 3 7" xfId="194" xr:uid="{00000000-0005-0000-0000-00002C010000}"/>
    <cellStyle name="40% - アクセント 3 7 2" xfId="973" xr:uid="{00000000-0005-0000-0000-00002D010000}"/>
    <cellStyle name="40% - アクセント 3 8" xfId="195" xr:uid="{00000000-0005-0000-0000-00002E010000}"/>
    <cellStyle name="40% - アクセント 3 8 2" xfId="974" xr:uid="{00000000-0005-0000-0000-00002F010000}"/>
    <cellStyle name="40% - アクセント 3 9" xfId="196" xr:uid="{00000000-0005-0000-0000-000030010000}"/>
    <cellStyle name="40% - アクセント 3 9 2" xfId="975" xr:uid="{00000000-0005-0000-0000-000031010000}"/>
    <cellStyle name="40% - アクセント 4 10" xfId="198" xr:uid="{00000000-0005-0000-0000-000032010000}"/>
    <cellStyle name="40% - アクセント 4 10 2" xfId="976" xr:uid="{00000000-0005-0000-0000-000033010000}"/>
    <cellStyle name="40% - アクセント 4 11" xfId="199" xr:uid="{00000000-0005-0000-0000-000034010000}"/>
    <cellStyle name="40% - アクセント 4 11 2" xfId="977" xr:uid="{00000000-0005-0000-0000-000035010000}"/>
    <cellStyle name="40% - アクセント 4 12" xfId="200" xr:uid="{00000000-0005-0000-0000-000036010000}"/>
    <cellStyle name="40% - アクセント 4 13" xfId="197" xr:uid="{00000000-0005-0000-0000-000037010000}"/>
    <cellStyle name="40% - アクセント 4 2" xfId="201" xr:uid="{00000000-0005-0000-0000-000038010000}"/>
    <cellStyle name="40% - アクセント 4 2 2" xfId="202" xr:uid="{00000000-0005-0000-0000-000039010000}"/>
    <cellStyle name="40% - アクセント 4 2 2 2" xfId="1337" xr:uid="{00000000-0005-0000-0000-00003A010000}"/>
    <cellStyle name="40% - アクセント 4 2 3" xfId="978" xr:uid="{00000000-0005-0000-0000-00003B010000}"/>
    <cellStyle name="40% - アクセント 4 2_更新シート" xfId="203" xr:uid="{00000000-0005-0000-0000-00003C010000}"/>
    <cellStyle name="40% - アクセント 4 3" xfId="204" xr:uid="{00000000-0005-0000-0000-00003D010000}"/>
    <cellStyle name="40% - アクセント 4 3 2" xfId="205" xr:uid="{00000000-0005-0000-0000-00003E010000}"/>
    <cellStyle name="40% - アクセント 4 3 2 2" xfId="1338" xr:uid="{00000000-0005-0000-0000-00003F010000}"/>
    <cellStyle name="40% - アクセント 4 3 3" xfId="979" xr:uid="{00000000-0005-0000-0000-000040010000}"/>
    <cellStyle name="40% - アクセント 4 3_更新シート" xfId="206" xr:uid="{00000000-0005-0000-0000-000041010000}"/>
    <cellStyle name="40% - アクセント 4 4" xfId="207" xr:uid="{00000000-0005-0000-0000-000042010000}"/>
    <cellStyle name="40% - アクセント 4 4 2" xfId="208" xr:uid="{00000000-0005-0000-0000-000043010000}"/>
    <cellStyle name="40% - アクセント 4 4 2 2" xfId="1339" xr:uid="{00000000-0005-0000-0000-000044010000}"/>
    <cellStyle name="40% - アクセント 4 4 3" xfId="980" xr:uid="{00000000-0005-0000-0000-000045010000}"/>
    <cellStyle name="40% - アクセント 4 4_更新シート" xfId="209" xr:uid="{00000000-0005-0000-0000-000046010000}"/>
    <cellStyle name="40% - アクセント 4 5" xfId="210" xr:uid="{00000000-0005-0000-0000-000047010000}"/>
    <cellStyle name="40% - アクセント 4 5 2" xfId="211" xr:uid="{00000000-0005-0000-0000-000048010000}"/>
    <cellStyle name="40% - アクセント 4 5 2 2" xfId="1340" xr:uid="{00000000-0005-0000-0000-000049010000}"/>
    <cellStyle name="40% - アクセント 4 5 3" xfId="981" xr:uid="{00000000-0005-0000-0000-00004A010000}"/>
    <cellStyle name="40% - アクセント 4 5_更新シート" xfId="212" xr:uid="{00000000-0005-0000-0000-00004B010000}"/>
    <cellStyle name="40% - アクセント 4 6" xfId="213" xr:uid="{00000000-0005-0000-0000-00004C010000}"/>
    <cellStyle name="40% - アクセント 4 6 2" xfId="982" xr:uid="{00000000-0005-0000-0000-00004D010000}"/>
    <cellStyle name="40% - アクセント 4 7" xfId="214" xr:uid="{00000000-0005-0000-0000-00004E010000}"/>
    <cellStyle name="40% - アクセント 4 7 2" xfId="983" xr:uid="{00000000-0005-0000-0000-00004F010000}"/>
    <cellStyle name="40% - アクセント 4 8" xfId="215" xr:uid="{00000000-0005-0000-0000-000050010000}"/>
    <cellStyle name="40% - アクセント 4 8 2" xfId="984" xr:uid="{00000000-0005-0000-0000-000051010000}"/>
    <cellStyle name="40% - アクセント 4 9" xfId="216" xr:uid="{00000000-0005-0000-0000-000052010000}"/>
    <cellStyle name="40% - アクセント 4 9 2" xfId="985" xr:uid="{00000000-0005-0000-0000-000053010000}"/>
    <cellStyle name="40% - アクセント 5 10" xfId="218" xr:uid="{00000000-0005-0000-0000-000054010000}"/>
    <cellStyle name="40% - アクセント 5 10 2" xfId="986" xr:uid="{00000000-0005-0000-0000-000055010000}"/>
    <cellStyle name="40% - アクセント 5 11" xfId="219" xr:uid="{00000000-0005-0000-0000-000056010000}"/>
    <cellStyle name="40% - アクセント 5 11 2" xfId="987" xr:uid="{00000000-0005-0000-0000-000057010000}"/>
    <cellStyle name="40% - アクセント 5 12" xfId="220" xr:uid="{00000000-0005-0000-0000-000058010000}"/>
    <cellStyle name="40% - アクセント 5 13" xfId="217" xr:uid="{00000000-0005-0000-0000-000059010000}"/>
    <cellStyle name="40% - アクセント 5 2" xfId="221" xr:uid="{00000000-0005-0000-0000-00005A010000}"/>
    <cellStyle name="40% - アクセント 5 2 2" xfId="222" xr:uid="{00000000-0005-0000-0000-00005B010000}"/>
    <cellStyle name="40% - アクセント 5 2 2 2" xfId="1341" xr:uid="{00000000-0005-0000-0000-00005C010000}"/>
    <cellStyle name="40% - アクセント 5 2 3" xfId="988" xr:uid="{00000000-0005-0000-0000-00005D010000}"/>
    <cellStyle name="40% - アクセント 5 2_更新シート" xfId="223" xr:uid="{00000000-0005-0000-0000-00005E010000}"/>
    <cellStyle name="40% - アクセント 5 3" xfId="224" xr:uid="{00000000-0005-0000-0000-00005F010000}"/>
    <cellStyle name="40% - アクセント 5 3 2" xfId="225" xr:uid="{00000000-0005-0000-0000-000060010000}"/>
    <cellStyle name="40% - アクセント 5 3 2 2" xfId="1342" xr:uid="{00000000-0005-0000-0000-000061010000}"/>
    <cellStyle name="40% - アクセント 5 3 3" xfId="989" xr:uid="{00000000-0005-0000-0000-000062010000}"/>
    <cellStyle name="40% - アクセント 5 3_更新シート" xfId="226" xr:uid="{00000000-0005-0000-0000-000063010000}"/>
    <cellStyle name="40% - アクセント 5 4" xfId="227" xr:uid="{00000000-0005-0000-0000-000064010000}"/>
    <cellStyle name="40% - アクセント 5 4 2" xfId="228" xr:uid="{00000000-0005-0000-0000-000065010000}"/>
    <cellStyle name="40% - アクセント 5 4 2 2" xfId="1343" xr:uid="{00000000-0005-0000-0000-000066010000}"/>
    <cellStyle name="40% - アクセント 5 4 3" xfId="990" xr:uid="{00000000-0005-0000-0000-000067010000}"/>
    <cellStyle name="40% - アクセント 5 4_更新シート" xfId="229" xr:uid="{00000000-0005-0000-0000-000068010000}"/>
    <cellStyle name="40% - アクセント 5 5" xfId="230" xr:uid="{00000000-0005-0000-0000-000069010000}"/>
    <cellStyle name="40% - アクセント 5 5 2" xfId="231" xr:uid="{00000000-0005-0000-0000-00006A010000}"/>
    <cellStyle name="40% - アクセント 5 5 2 2" xfId="1344" xr:uid="{00000000-0005-0000-0000-00006B010000}"/>
    <cellStyle name="40% - アクセント 5 5 3" xfId="991" xr:uid="{00000000-0005-0000-0000-00006C010000}"/>
    <cellStyle name="40% - アクセント 5 5_更新シート" xfId="232" xr:uid="{00000000-0005-0000-0000-00006D010000}"/>
    <cellStyle name="40% - アクセント 5 6" xfId="233" xr:uid="{00000000-0005-0000-0000-00006E010000}"/>
    <cellStyle name="40% - アクセント 5 6 2" xfId="992" xr:uid="{00000000-0005-0000-0000-00006F010000}"/>
    <cellStyle name="40% - アクセント 5 7" xfId="234" xr:uid="{00000000-0005-0000-0000-000070010000}"/>
    <cellStyle name="40% - アクセント 5 7 2" xfId="993" xr:uid="{00000000-0005-0000-0000-000071010000}"/>
    <cellStyle name="40% - アクセント 5 8" xfId="235" xr:uid="{00000000-0005-0000-0000-000072010000}"/>
    <cellStyle name="40% - アクセント 5 8 2" xfId="994" xr:uid="{00000000-0005-0000-0000-000073010000}"/>
    <cellStyle name="40% - アクセント 5 9" xfId="236" xr:uid="{00000000-0005-0000-0000-000074010000}"/>
    <cellStyle name="40% - アクセント 5 9 2" xfId="995" xr:uid="{00000000-0005-0000-0000-000075010000}"/>
    <cellStyle name="40% - アクセント 6 10" xfId="238" xr:uid="{00000000-0005-0000-0000-000076010000}"/>
    <cellStyle name="40% - アクセント 6 10 2" xfId="996" xr:uid="{00000000-0005-0000-0000-000077010000}"/>
    <cellStyle name="40% - アクセント 6 11" xfId="239" xr:uid="{00000000-0005-0000-0000-000078010000}"/>
    <cellStyle name="40% - アクセント 6 11 2" xfId="997" xr:uid="{00000000-0005-0000-0000-000079010000}"/>
    <cellStyle name="40% - アクセント 6 12" xfId="240" xr:uid="{00000000-0005-0000-0000-00007A010000}"/>
    <cellStyle name="40% - アクセント 6 13" xfId="237" xr:uid="{00000000-0005-0000-0000-00007B010000}"/>
    <cellStyle name="40% - アクセント 6 2" xfId="241" xr:uid="{00000000-0005-0000-0000-00007C010000}"/>
    <cellStyle name="40% - アクセント 6 2 2" xfId="242" xr:uid="{00000000-0005-0000-0000-00007D010000}"/>
    <cellStyle name="40% - アクセント 6 2 2 2" xfId="1345" xr:uid="{00000000-0005-0000-0000-00007E010000}"/>
    <cellStyle name="40% - アクセント 6 2 3" xfId="998" xr:uid="{00000000-0005-0000-0000-00007F010000}"/>
    <cellStyle name="40% - アクセント 6 2_更新シート" xfId="243" xr:uid="{00000000-0005-0000-0000-000080010000}"/>
    <cellStyle name="40% - アクセント 6 3" xfId="244" xr:uid="{00000000-0005-0000-0000-000081010000}"/>
    <cellStyle name="40% - アクセント 6 3 2" xfId="245" xr:uid="{00000000-0005-0000-0000-000082010000}"/>
    <cellStyle name="40% - アクセント 6 3 2 2" xfId="1346" xr:uid="{00000000-0005-0000-0000-000083010000}"/>
    <cellStyle name="40% - アクセント 6 3 3" xfId="999" xr:uid="{00000000-0005-0000-0000-000084010000}"/>
    <cellStyle name="40% - アクセント 6 3_更新シート" xfId="246" xr:uid="{00000000-0005-0000-0000-000085010000}"/>
    <cellStyle name="40% - アクセント 6 4" xfId="247" xr:uid="{00000000-0005-0000-0000-000086010000}"/>
    <cellStyle name="40% - アクセント 6 4 2" xfId="248" xr:uid="{00000000-0005-0000-0000-000087010000}"/>
    <cellStyle name="40% - アクセント 6 4 2 2" xfId="1347" xr:uid="{00000000-0005-0000-0000-000088010000}"/>
    <cellStyle name="40% - アクセント 6 4 3" xfId="1000" xr:uid="{00000000-0005-0000-0000-000089010000}"/>
    <cellStyle name="40% - アクセント 6 4_更新シート" xfId="249" xr:uid="{00000000-0005-0000-0000-00008A010000}"/>
    <cellStyle name="40% - アクセント 6 5" xfId="250" xr:uid="{00000000-0005-0000-0000-00008B010000}"/>
    <cellStyle name="40% - アクセント 6 5 2" xfId="251" xr:uid="{00000000-0005-0000-0000-00008C010000}"/>
    <cellStyle name="40% - アクセント 6 5 2 2" xfId="1348" xr:uid="{00000000-0005-0000-0000-00008D010000}"/>
    <cellStyle name="40% - アクセント 6 5 3" xfId="1001" xr:uid="{00000000-0005-0000-0000-00008E010000}"/>
    <cellStyle name="40% - アクセント 6 5_更新シート" xfId="252" xr:uid="{00000000-0005-0000-0000-00008F010000}"/>
    <cellStyle name="40% - アクセント 6 6" xfId="253" xr:uid="{00000000-0005-0000-0000-000090010000}"/>
    <cellStyle name="40% - アクセント 6 6 2" xfId="1002" xr:uid="{00000000-0005-0000-0000-000091010000}"/>
    <cellStyle name="40% - アクセント 6 7" xfId="254" xr:uid="{00000000-0005-0000-0000-000092010000}"/>
    <cellStyle name="40% - アクセント 6 7 2" xfId="1003" xr:uid="{00000000-0005-0000-0000-000093010000}"/>
    <cellStyle name="40% - アクセント 6 8" xfId="255" xr:uid="{00000000-0005-0000-0000-000094010000}"/>
    <cellStyle name="40% - アクセント 6 8 2" xfId="1004" xr:uid="{00000000-0005-0000-0000-000095010000}"/>
    <cellStyle name="40% - アクセント 6 9" xfId="256" xr:uid="{00000000-0005-0000-0000-000096010000}"/>
    <cellStyle name="40% - アクセント 6 9 2" xfId="1005" xr:uid="{00000000-0005-0000-0000-000097010000}"/>
    <cellStyle name="60% - アクセント 1 10" xfId="258" xr:uid="{00000000-0005-0000-0000-000098010000}"/>
    <cellStyle name="60% - アクセント 1 10 2" xfId="1006" xr:uid="{00000000-0005-0000-0000-000099010000}"/>
    <cellStyle name="60% - アクセント 1 11" xfId="259" xr:uid="{00000000-0005-0000-0000-00009A010000}"/>
    <cellStyle name="60% - アクセント 1 11 2" xfId="1007" xr:uid="{00000000-0005-0000-0000-00009B010000}"/>
    <cellStyle name="60% - アクセント 1 12" xfId="260" xr:uid="{00000000-0005-0000-0000-00009C010000}"/>
    <cellStyle name="60% - アクセント 1 13" xfId="257" xr:uid="{00000000-0005-0000-0000-00009D010000}"/>
    <cellStyle name="60% - アクセント 1 2" xfId="261" xr:uid="{00000000-0005-0000-0000-00009E010000}"/>
    <cellStyle name="60% - アクセント 1 2 2" xfId="262" xr:uid="{00000000-0005-0000-0000-00009F010000}"/>
    <cellStyle name="60% - アクセント 1 2 3" xfId="1008" xr:uid="{00000000-0005-0000-0000-0000A0010000}"/>
    <cellStyle name="60% - アクセント 1 2_更新シート" xfId="263" xr:uid="{00000000-0005-0000-0000-0000A1010000}"/>
    <cellStyle name="60% - アクセント 1 3" xfId="264" xr:uid="{00000000-0005-0000-0000-0000A2010000}"/>
    <cellStyle name="60% - アクセント 1 3 2" xfId="265" xr:uid="{00000000-0005-0000-0000-0000A3010000}"/>
    <cellStyle name="60% - アクセント 1 3 3" xfId="1009" xr:uid="{00000000-0005-0000-0000-0000A4010000}"/>
    <cellStyle name="60% - アクセント 1 3_更新シート" xfId="266" xr:uid="{00000000-0005-0000-0000-0000A5010000}"/>
    <cellStyle name="60% - アクセント 1 4" xfId="267" xr:uid="{00000000-0005-0000-0000-0000A6010000}"/>
    <cellStyle name="60% - アクセント 1 4 2" xfId="268" xr:uid="{00000000-0005-0000-0000-0000A7010000}"/>
    <cellStyle name="60% - アクセント 1 4 3" xfId="1010" xr:uid="{00000000-0005-0000-0000-0000A8010000}"/>
    <cellStyle name="60% - アクセント 1 4_更新シート" xfId="269" xr:uid="{00000000-0005-0000-0000-0000A9010000}"/>
    <cellStyle name="60% - アクセント 1 5" xfId="270" xr:uid="{00000000-0005-0000-0000-0000AA010000}"/>
    <cellStyle name="60% - アクセント 1 5 2" xfId="271" xr:uid="{00000000-0005-0000-0000-0000AB010000}"/>
    <cellStyle name="60% - アクセント 1 5 3" xfId="1011" xr:uid="{00000000-0005-0000-0000-0000AC010000}"/>
    <cellStyle name="60% - アクセント 1 5_更新シート" xfId="272" xr:uid="{00000000-0005-0000-0000-0000AD010000}"/>
    <cellStyle name="60% - アクセント 1 6" xfId="273" xr:uid="{00000000-0005-0000-0000-0000AE010000}"/>
    <cellStyle name="60% - アクセント 1 6 2" xfId="1012" xr:uid="{00000000-0005-0000-0000-0000AF010000}"/>
    <cellStyle name="60% - アクセント 1 7" xfId="274" xr:uid="{00000000-0005-0000-0000-0000B0010000}"/>
    <cellStyle name="60% - アクセント 1 7 2" xfId="1013" xr:uid="{00000000-0005-0000-0000-0000B1010000}"/>
    <cellStyle name="60% - アクセント 1 8" xfId="275" xr:uid="{00000000-0005-0000-0000-0000B2010000}"/>
    <cellStyle name="60% - アクセント 1 8 2" xfId="1014" xr:uid="{00000000-0005-0000-0000-0000B3010000}"/>
    <cellStyle name="60% - アクセント 1 9" xfId="276" xr:uid="{00000000-0005-0000-0000-0000B4010000}"/>
    <cellStyle name="60% - アクセント 1 9 2" xfId="1015" xr:uid="{00000000-0005-0000-0000-0000B5010000}"/>
    <cellStyle name="60% - アクセント 2 10" xfId="278" xr:uid="{00000000-0005-0000-0000-0000B6010000}"/>
    <cellStyle name="60% - アクセント 2 10 2" xfId="1016" xr:uid="{00000000-0005-0000-0000-0000B7010000}"/>
    <cellStyle name="60% - アクセント 2 11" xfId="279" xr:uid="{00000000-0005-0000-0000-0000B8010000}"/>
    <cellStyle name="60% - アクセント 2 11 2" xfId="1017" xr:uid="{00000000-0005-0000-0000-0000B9010000}"/>
    <cellStyle name="60% - アクセント 2 12" xfId="280" xr:uid="{00000000-0005-0000-0000-0000BA010000}"/>
    <cellStyle name="60% - アクセント 2 13" xfId="277" xr:uid="{00000000-0005-0000-0000-0000BB010000}"/>
    <cellStyle name="60% - アクセント 2 2" xfId="281" xr:uid="{00000000-0005-0000-0000-0000BC010000}"/>
    <cellStyle name="60% - アクセント 2 2 2" xfId="282" xr:uid="{00000000-0005-0000-0000-0000BD010000}"/>
    <cellStyle name="60% - アクセント 2 2 3" xfId="1018" xr:uid="{00000000-0005-0000-0000-0000BE010000}"/>
    <cellStyle name="60% - アクセント 2 2_更新シート" xfId="283" xr:uid="{00000000-0005-0000-0000-0000BF010000}"/>
    <cellStyle name="60% - アクセント 2 3" xfId="284" xr:uid="{00000000-0005-0000-0000-0000C0010000}"/>
    <cellStyle name="60% - アクセント 2 3 2" xfId="285" xr:uid="{00000000-0005-0000-0000-0000C1010000}"/>
    <cellStyle name="60% - アクセント 2 3 3" xfId="1019" xr:uid="{00000000-0005-0000-0000-0000C2010000}"/>
    <cellStyle name="60% - アクセント 2 3_更新シート" xfId="286" xr:uid="{00000000-0005-0000-0000-0000C3010000}"/>
    <cellStyle name="60% - アクセント 2 4" xfId="287" xr:uid="{00000000-0005-0000-0000-0000C4010000}"/>
    <cellStyle name="60% - アクセント 2 4 2" xfId="288" xr:uid="{00000000-0005-0000-0000-0000C5010000}"/>
    <cellStyle name="60% - アクセント 2 4 3" xfId="1020" xr:uid="{00000000-0005-0000-0000-0000C6010000}"/>
    <cellStyle name="60% - アクセント 2 4_更新シート" xfId="289" xr:uid="{00000000-0005-0000-0000-0000C7010000}"/>
    <cellStyle name="60% - アクセント 2 5" xfId="290" xr:uid="{00000000-0005-0000-0000-0000C8010000}"/>
    <cellStyle name="60% - アクセント 2 5 2" xfId="291" xr:uid="{00000000-0005-0000-0000-0000C9010000}"/>
    <cellStyle name="60% - アクセント 2 5 3" xfId="1021" xr:uid="{00000000-0005-0000-0000-0000CA010000}"/>
    <cellStyle name="60% - アクセント 2 5_更新シート" xfId="292" xr:uid="{00000000-0005-0000-0000-0000CB010000}"/>
    <cellStyle name="60% - アクセント 2 6" xfId="293" xr:uid="{00000000-0005-0000-0000-0000CC010000}"/>
    <cellStyle name="60% - アクセント 2 6 2" xfId="1022" xr:uid="{00000000-0005-0000-0000-0000CD010000}"/>
    <cellStyle name="60% - アクセント 2 7" xfId="294" xr:uid="{00000000-0005-0000-0000-0000CE010000}"/>
    <cellStyle name="60% - アクセント 2 7 2" xfId="1023" xr:uid="{00000000-0005-0000-0000-0000CF010000}"/>
    <cellStyle name="60% - アクセント 2 8" xfId="295" xr:uid="{00000000-0005-0000-0000-0000D0010000}"/>
    <cellStyle name="60% - アクセント 2 8 2" xfId="1024" xr:uid="{00000000-0005-0000-0000-0000D1010000}"/>
    <cellStyle name="60% - アクセント 2 9" xfId="296" xr:uid="{00000000-0005-0000-0000-0000D2010000}"/>
    <cellStyle name="60% - アクセント 2 9 2" xfId="1025" xr:uid="{00000000-0005-0000-0000-0000D3010000}"/>
    <cellStyle name="60% - アクセント 3 10" xfId="298" xr:uid="{00000000-0005-0000-0000-0000D4010000}"/>
    <cellStyle name="60% - アクセント 3 10 2" xfId="1026" xr:uid="{00000000-0005-0000-0000-0000D5010000}"/>
    <cellStyle name="60% - アクセント 3 11" xfId="299" xr:uid="{00000000-0005-0000-0000-0000D6010000}"/>
    <cellStyle name="60% - アクセント 3 11 2" xfId="1027" xr:uid="{00000000-0005-0000-0000-0000D7010000}"/>
    <cellStyle name="60% - アクセント 3 12" xfId="300" xr:uid="{00000000-0005-0000-0000-0000D8010000}"/>
    <cellStyle name="60% - アクセント 3 13" xfId="297" xr:uid="{00000000-0005-0000-0000-0000D9010000}"/>
    <cellStyle name="60% - アクセント 3 2" xfId="301" xr:uid="{00000000-0005-0000-0000-0000DA010000}"/>
    <cellStyle name="60% - アクセント 3 2 2" xfId="302" xr:uid="{00000000-0005-0000-0000-0000DB010000}"/>
    <cellStyle name="60% - アクセント 3 2 3" xfId="1028" xr:uid="{00000000-0005-0000-0000-0000DC010000}"/>
    <cellStyle name="60% - アクセント 3 2_更新シート" xfId="303" xr:uid="{00000000-0005-0000-0000-0000DD010000}"/>
    <cellStyle name="60% - アクセント 3 3" xfId="304" xr:uid="{00000000-0005-0000-0000-0000DE010000}"/>
    <cellStyle name="60% - アクセント 3 3 2" xfId="305" xr:uid="{00000000-0005-0000-0000-0000DF010000}"/>
    <cellStyle name="60% - アクセント 3 3 3" xfId="1029" xr:uid="{00000000-0005-0000-0000-0000E0010000}"/>
    <cellStyle name="60% - アクセント 3 3_更新シート" xfId="306" xr:uid="{00000000-0005-0000-0000-0000E1010000}"/>
    <cellStyle name="60% - アクセント 3 4" xfId="307" xr:uid="{00000000-0005-0000-0000-0000E2010000}"/>
    <cellStyle name="60% - アクセント 3 4 2" xfId="308" xr:uid="{00000000-0005-0000-0000-0000E3010000}"/>
    <cellStyle name="60% - アクセント 3 4 3" xfId="1030" xr:uid="{00000000-0005-0000-0000-0000E4010000}"/>
    <cellStyle name="60% - アクセント 3 4_更新シート" xfId="309" xr:uid="{00000000-0005-0000-0000-0000E5010000}"/>
    <cellStyle name="60% - アクセント 3 5" xfId="310" xr:uid="{00000000-0005-0000-0000-0000E6010000}"/>
    <cellStyle name="60% - アクセント 3 5 2" xfId="311" xr:uid="{00000000-0005-0000-0000-0000E7010000}"/>
    <cellStyle name="60% - アクセント 3 5 3" xfId="1031" xr:uid="{00000000-0005-0000-0000-0000E8010000}"/>
    <cellStyle name="60% - アクセント 3 5_更新シート" xfId="312" xr:uid="{00000000-0005-0000-0000-0000E9010000}"/>
    <cellStyle name="60% - アクセント 3 6" xfId="313" xr:uid="{00000000-0005-0000-0000-0000EA010000}"/>
    <cellStyle name="60% - アクセント 3 6 2" xfId="1032" xr:uid="{00000000-0005-0000-0000-0000EB010000}"/>
    <cellStyle name="60% - アクセント 3 7" xfId="314" xr:uid="{00000000-0005-0000-0000-0000EC010000}"/>
    <cellStyle name="60% - アクセント 3 7 2" xfId="1033" xr:uid="{00000000-0005-0000-0000-0000ED010000}"/>
    <cellStyle name="60% - アクセント 3 8" xfId="315" xr:uid="{00000000-0005-0000-0000-0000EE010000}"/>
    <cellStyle name="60% - アクセント 3 8 2" xfId="1034" xr:uid="{00000000-0005-0000-0000-0000EF010000}"/>
    <cellStyle name="60% - アクセント 3 9" xfId="316" xr:uid="{00000000-0005-0000-0000-0000F0010000}"/>
    <cellStyle name="60% - アクセント 3 9 2" xfId="1035" xr:uid="{00000000-0005-0000-0000-0000F1010000}"/>
    <cellStyle name="60% - アクセント 4 10" xfId="318" xr:uid="{00000000-0005-0000-0000-0000F2010000}"/>
    <cellStyle name="60% - アクセント 4 10 2" xfId="1036" xr:uid="{00000000-0005-0000-0000-0000F3010000}"/>
    <cellStyle name="60% - アクセント 4 11" xfId="319" xr:uid="{00000000-0005-0000-0000-0000F4010000}"/>
    <cellStyle name="60% - アクセント 4 11 2" xfId="1037" xr:uid="{00000000-0005-0000-0000-0000F5010000}"/>
    <cellStyle name="60% - アクセント 4 12" xfId="320" xr:uid="{00000000-0005-0000-0000-0000F6010000}"/>
    <cellStyle name="60% - アクセント 4 13" xfId="317" xr:uid="{00000000-0005-0000-0000-0000F7010000}"/>
    <cellStyle name="60% - アクセント 4 2" xfId="321" xr:uid="{00000000-0005-0000-0000-0000F8010000}"/>
    <cellStyle name="60% - アクセント 4 2 2" xfId="322" xr:uid="{00000000-0005-0000-0000-0000F9010000}"/>
    <cellStyle name="60% - アクセント 4 2 3" xfId="1038" xr:uid="{00000000-0005-0000-0000-0000FA010000}"/>
    <cellStyle name="60% - アクセント 4 2_更新シート" xfId="323" xr:uid="{00000000-0005-0000-0000-0000FB010000}"/>
    <cellStyle name="60% - アクセント 4 3" xfId="324" xr:uid="{00000000-0005-0000-0000-0000FC010000}"/>
    <cellStyle name="60% - アクセント 4 3 2" xfId="325" xr:uid="{00000000-0005-0000-0000-0000FD010000}"/>
    <cellStyle name="60% - アクセント 4 3 3" xfId="1039" xr:uid="{00000000-0005-0000-0000-0000FE010000}"/>
    <cellStyle name="60% - アクセント 4 3_更新シート" xfId="326" xr:uid="{00000000-0005-0000-0000-0000FF010000}"/>
    <cellStyle name="60% - アクセント 4 4" xfId="327" xr:uid="{00000000-0005-0000-0000-000000020000}"/>
    <cellStyle name="60% - アクセント 4 4 2" xfId="328" xr:uid="{00000000-0005-0000-0000-000001020000}"/>
    <cellStyle name="60% - アクセント 4 4 3" xfId="1040" xr:uid="{00000000-0005-0000-0000-000002020000}"/>
    <cellStyle name="60% - アクセント 4 4_更新シート" xfId="329" xr:uid="{00000000-0005-0000-0000-000003020000}"/>
    <cellStyle name="60% - アクセント 4 5" xfId="330" xr:uid="{00000000-0005-0000-0000-000004020000}"/>
    <cellStyle name="60% - アクセント 4 5 2" xfId="331" xr:uid="{00000000-0005-0000-0000-000005020000}"/>
    <cellStyle name="60% - アクセント 4 5 3" xfId="1041" xr:uid="{00000000-0005-0000-0000-000006020000}"/>
    <cellStyle name="60% - アクセント 4 5_更新シート" xfId="332" xr:uid="{00000000-0005-0000-0000-000007020000}"/>
    <cellStyle name="60% - アクセント 4 6" xfId="333" xr:uid="{00000000-0005-0000-0000-000008020000}"/>
    <cellStyle name="60% - アクセント 4 6 2" xfId="1042" xr:uid="{00000000-0005-0000-0000-000009020000}"/>
    <cellStyle name="60% - アクセント 4 7" xfId="334" xr:uid="{00000000-0005-0000-0000-00000A020000}"/>
    <cellStyle name="60% - アクセント 4 7 2" xfId="1043" xr:uid="{00000000-0005-0000-0000-00000B020000}"/>
    <cellStyle name="60% - アクセント 4 8" xfId="335" xr:uid="{00000000-0005-0000-0000-00000C020000}"/>
    <cellStyle name="60% - アクセント 4 8 2" xfId="1044" xr:uid="{00000000-0005-0000-0000-00000D020000}"/>
    <cellStyle name="60% - アクセント 4 9" xfId="336" xr:uid="{00000000-0005-0000-0000-00000E020000}"/>
    <cellStyle name="60% - アクセント 4 9 2" xfId="1045" xr:uid="{00000000-0005-0000-0000-00000F020000}"/>
    <cellStyle name="60% - アクセント 5 10" xfId="338" xr:uid="{00000000-0005-0000-0000-000010020000}"/>
    <cellStyle name="60% - アクセント 5 10 2" xfId="1046" xr:uid="{00000000-0005-0000-0000-000011020000}"/>
    <cellStyle name="60% - アクセント 5 11" xfId="339" xr:uid="{00000000-0005-0000-0000-000012020000}"/>
    <cellStyle name="60% - アクセント 5 11 2" xfId="1047" xr:uid="{00000000-0005-0000-0000-000013020000}"/>
    <cellStyle name="60% - アクセント 5 12" xfId="340" xr:uid="{00000000-0005-0000-0000-000014020000}"/>
    <cellStyle name="60% - アクセント 5 13" xfId="337" xr:uid="{00000000-0005-0000-0000-000015020000}"/>
    <cellStyle name="60% - アクセント 5 2" xfId="341" xr:uid="{00000000-0005-0000-0000-000016020000}"/>
    <cellStyle name="60% - アクセント 5 2 2" xfId="342" xr:uid="{00000000-0005-0000-0000-000017020000}"/>
    <cellStyle name="60% - アクセント 5 2 3" xfId="1048" xr:uid="{00000000-0005-0000-0000-000018020000}"/>
    <cellStyle name="60% - アクセント 5 2_更新シート" xfId="343" xr:uid="{00000000-0005-0000-0000-000019020000}"/>
    <cellStyle name="60% - アクセント 5 3" xfId="344" xr:uid="{00000000-0005-0000-0000-00001A020000}"/>
    <cellStyle name="60% - アクセント 5 3 2" xfId="345" xr:uid="{00000000-0005-0000-0000-00001B020000}"/>
    <cellStyle name="60% - アクセント 5 3 3" xfId="1049" xr:uid="{00000000-0005-0000-0000-00001C020000}"/>
    <cellStyle name="60% - アクセント 5 3_更新シート" xfId="346" xr:uid="{00000000-0005-0000-0000-00001D020000}"/>
    <cellStyle name="60% - アクセント 5 4" xfId="347" xr:uid="{00000000-0005-0000-0000-00001E020000}"/>
    <cellStyle name="60% - アクセント 5 4 2" xfId="348" xr:uid="{00000000-0005-0000-0000-00001F020000}"/>
    <cellStyle name="60% - アクセント 5 4 3" xfId="1050" xr:uid="{00000000-0005-0000-0000-000020020000}"/>
    <cellStyle name="60% - アクセント 5 4_更新シート" xfId="349" xr:uid="{00000000-0005-0000-0000-000021020000}"/>
    <cellStyle name="60% - アクセント 5 5" xfId="350" xr:uid="{00000000-0005-0000-0000-000022020000}"/>
    <cellStyle name="60% - アクセント 5 5 2" xfId="351" xr:uid="{00000000-0005-0000-0000-000023020000}"/>
    <cellStyle name="60% - アクセント 5 5 3" xfId="1051" xr:uid="{00000000-0005-0000-0000-000024020000}"/>
    <cellStyle name="60% - アクセント 5 5_更新シート" xfId="352" xr:uid="{00000000-0005-0000-0000-000025020000}"/>
    <cellStyle name="60% - アクセント 5 6" xfId="353" xr:uid="{00000000-0005-0000-0000-000026020000}"/>
    <cellStyle name="60% - アクセント 5 6 2" xfId="1052" xr:uid="{00000000-0005-0000-0000-000027020000}"/>
    <cellStyle name="60% - アクセント 5 7" xfId="354" xr:uid="{00000000-0005-0000-0000-000028020000}"/>
    <cellStyle name="60% - アクセント 5 7 2" xfId="1053" xr:uid="{00000000-0005-0000-0000-000029020000}"/>
    <cellStyle name="60% - アクセント 5 8" xfId="355" xr:uid="{00000000-0005-0000-0000-00002A020000}"/>
    <cellStyle name="60% - アクセント 5 8 2" xfId="1054" xr:uid="{00000000-0005-0000-0000-00002B020000}"/>
    <cellStyle name="60% - アクセント 5 9" xfId="356" xr:uid="{00000000-0005-0000-0000-00002C020000}"/>
    <cellStyle name="60% - アクセント 5 9 2" xfId="1055" xr:uid="{00000000-0005-0000-0000-00002D020000}"/>
    <cellStyle name="60% - アクセント 6 10" xfId="358" xr:uid="{00000000-0005-0000-0000-00002E020000}"/>
    <cellStyle name="60% - アクセント 6 10 2" xfId="1056" xr:uid="{00000000-0005-0000-0000-00002F020000}"/>
    <cellStyle name="60% - アクセント 6 11" xfId="359" xr:uid="{00000000-0005-0000-0000-000030020000}"/>
    <cellStyle name="60% - アクセント 6 11 2" xfId="1057" xr:uid="{00000000-0005-0000-0000-000031020000}"/>
    <cellStyle name="60% - アクセント 6 12" xfId="360" xr:uid="{00000000-0005-0000-0000-000032020000}"/>
    <cellStyle name="60% - アクセント 6 13" xfId="357" xr:uid="{00000000-0005-0000-0000-000033020000}"/>
    <cellStyle name="60% - アクセント 6 2" xfId="361" xr:uid="{00000000-0005-0000-0000-000034020000}"/>
    <cellStyle name="60% - アクセント 6 2 2" xfId="362" xr:uid="{00000000-0005-0000-0000-000035020000}"/>
    <cellStyle name="60% - アクセント 6 2 3" xfId="1058" xr:uid="{00000000-0005-0000-0000-000036020000}"/>
    <cellStyle name="60% - アクセント 6 2_更新シート" xfId="363" xr:uid="{00000000-0005-0000-0000-000037020000}"/>
    <cellStyle name="60% - アクセント 6 3" xfId="364" xr:uid="{00000000-0005-0000-0000-000038020000}"/>
    <cellStyle name="60% - アクセント 6 3 2" xfId="365" xr:uid="{00000000-0005-0000-0000-000039020000}"/>
    <cellStyle name="60% - アクセント 6 3 3" xfId="1059" xr:uid="{00000000-0005-0000-0000-00003A020000}"/>
    <cellStyle name="60% - アクセント 6 3_更新シート" xfId="366" xr:uid="{00000000-0005-0000-0000-00003B020000}"/>
    <cellStyle name="60% - アクセント 6 4" xfId="367" xr:uid="{00000000-0005-0000-0000-00003C020000}"/>
    <cellStyle name="60% - アクセント 6 4 2" xfId="368" xr:uid="{00000000-0005-0000-0000-00003D020000}"/>
    <cellStyle name="60% - アクセント 6 4 3" xfId="1060" xr:uid="{00000000-0005-0000-0000-00003E020000}"/>
    <cellStyle name="60% - アクセント 6 4_更新シート" xfId="369" xr:uid="{00000000-0005-0000-0000-00003F020000}"/>
    <cellStyle name="60% - アクセント 6 5" xfId="370" xr:uid="{00000000-0005-0000-0000-000040020000}"/>
    <cellStyle name="60% - アクセント 6 5 2" xfId="371" xr:uid="{00000000-0005-0000-0000-000041020000}"/>
    <cellStyle name="60% - アクセント 6 5 3" xfId="1061" xr:uid="{00000000-0005-0000-0000-000042020000}"/>
    <cellStyle name="60% - アクセント 6 5_更新シート" xfId="372" xr:uid="{00000000-0005-0000-0000-000043020000}"/>
    <cellStyle name="60% - アクセント 6 6" xfId="373" xr:uid="{00000000-0005-0000-0000-000044020000}"/>
    <cellStyle name="60% - アクセント 6 6 2" xfId="1062" xr:uid="{00000000-0005-0000-0000-000045020000}"/>
    <cellStyle name="60% - アクセント 6 7" xfId="374" xr:uid="{00000000-0005-0000-0000-000046020000}"/>
    <cellStyle name="60% - アクセント 6 7 2" xfId="1063" xr:uid="{00000000-0005-0000-0000-000047020000}"/>
    <cellStyle name="60% - アクセント 6 8" xfId="375" xr:uid="{00000000-0005-0000-0000-000048020000}"/>
    <cellStyle name="60% - アクセント 6 8 2" xfId="1064" xr:uid="{00000000-0005-0000-0000-000049020000}"/>
    <cellStyle name="60% - アクセント 6 9" xfId="376" xr:uid="{00000000-0005-0000-0000-00004A020000}"/>
    <cellStyle name="60% - アクセント 6 9 2" xfId="1065" xr:uid="{00000000-0005-0000-0000-00004B020000}"/>
    <cellStyle name="アクセント 1 10" xfId="378" xr:uid="{00000000-0005-0000-0000-00004C020000}"/>
    <cellStyle name="アクセント 1 10 2" xfId="1066" xr:uid="{00000000-0005-0000-0000-00004D020000}"/>
    <cellStyle name="アクセント 1 11" xfId="379" xr:uid="{00000000-0005-0000-0000-00004E020000}"/>
    <cellStyle name="アクセント 1 11 2" xfId="1067" xr:uid="{00000000-0005-0000-0000-00004F020000}"/>
    <cellStyle name="アクセント 1 12" xfId="380" xr:uid="{00000000-0005-0000-0000-000050020000}"/>
    <cellStyle name="アクセント 1 13" xfId="377" xr:uid="{00000000-0005-0000-0000-000051020000}"/>
    <cellStyle name="アクセント 1 2" xfId="381" xr:uid="{00000000-0005-0000-0000-000052020000}"/>
    <cellStyle name="アクセント 1 2 2" xfId="382" xr:uid="{00000000-0005-0000-0000-000053020000}"/>
    <cellStyle name="アクセント 1 2 3" xfId="1068" xr:uid="{00000000-0005-0000-0000-000054020000}"/>
    <cellStyle name="アクセント 1 2_更新シート" xfId="383" xr:uid="{00000000-0005-0000-0000-000055020000}"/>
    <cellStyle name="アクセント 1 3" xfId="384" xr:uid="{00000000-0005-0000-0000-000056020000}"/>
    <cellStyle name="アクセント 1 3 2" xfId="385" xr:uid="{00000000-0005-0000-0000-000057020000}"/>
    <cellStyle name="アクセント 1 3 3" xfId="1069" xr:uid="{00000000-0005-0000-0000-000058020000}"/>
    <cellStyle name="アクセント 1 3_更新シート" xfId="386" xr:uid="{00000000-0005-0000-0000-000059020000}"/>
    <cellStyle name="アクセント 1 4" xfId="387" xr:uid="{00000000-0005-0000-0000-00005A020000}"/>
    <cellStyle name="アクセント 1 4 2" xfId="388" xr:uid="{00000000-0005-0000-0000-00005B020000}"/>
    <cellStyle name="アクセント 1 4 3" xfId="1070" xr:uid="{00000000-0005-0000-0000-00005C020000}"/>
    <cellStyle name="アクセント 1 4_更新シート" xfId="389" xr:uid="{00000000-0005-0000-0000-00005D020000}"/>
    <cellStyle name="アクセント 1 5" xfId="390" xr:uid="{00000000-0005-0000-0000-00005E020000}"/>
    <cellStyle name="アクセント 1 5 2" xfId="391" xr:uid="{00000000-0005-0000-0000-00005F020000}"/>
    <cellStyle name="アクセント 1 5 3" xfId="1071" xr:uid="{00000000-0005-0000-0000-000060020000}"/>
    <cellStyle name="アクセント 1 5_更新シート" xfId="392" xr:uid="{00000000-0005-0000-0000-000061020000}"/>
    <cellStyle name="アクセント 1 6" xfId="393" xr:uid="{00000000-0005-0000-0000-000062020000}"/>
    <cellStyle name="アクセント 1 6 2" xfId="1072" xr:uid="{00000000-0005-0000-0000-000063020000}"/>
    <cellStyle name="アクセント 1 7" xfId="394" xr:uid="{00000000-0005-0000-0000-000064020000}"/>
    <cellStyle name="アクセント 1 7 2" xfId="1073" xr:uid="{00000000-0005-0000-0000-000065020000}"/>
    <cellStyle name="アクセント 1 8" xfId="395" xr:uid="{00000000-0005-0000-0000-000066020000}"/>
    <cellStyle name="アクセント 1 8 2" xfId="1074" xr:uid="{00000000-0005-0000-0000-000067020000}"/>
    <cellStyle name="アクセント 1 9" xfId="396" xr:uid="{00000000-0005-0000-0000-000068020000}"/>
    <cellStyle name="アクセント 1 9 2" xfId="1075" xr:uid="{00000000-0005-0000-0000-000069020000}"/>
    <cellStyle name="アクセント 2 10" xfId="398" xr:uid="{00000000-0005-0000-0000-00006A020000}"/>
    <cellStyle name="アクセント 2 10 2" xfId="1076" xr:uid="{00000000-0005-0000-0000-00006B020000}"/>
    <cellStyle name="アクセント 2 11" xfId="399" xr:uid="{00000000-0005-0000-0000-00006C020000}"/>
    <cellStyle name="アクセント 2 11 2" xfId="1077" xr:uid="{00000000-0005-0000-0000-00006D020000}"/>
    <cellStyle name="アクセント 2 12" xfId="400" xr:uid="{00000000-0005-0000-0000-00006E020000}"/>
    <cellStyle name="アクセント 2 13" xfId="397" xr:uid="{00000000-0005-0000-0000-00006F020000}"/>
    <cellStyle name="アクセント 2 2" xfId="401" xr:uid="{00000000-0005-0000-0000-000070020000}"/>
    <cellStyle name="アクセント 2 2 2" xfId="402" xr:uid="{00000000-0005-0000-0000-000071020000}"/>
    <cellStyle name="アクセント 2 2 3" xfId="1078" xr:uid="{00000000-0005-0000-0000-000072020000}"/>
    <cellStyle name="アクセント 2 2_更新シート" xfId="403" xr:uid="{00000000-0005-0000-0000-000073020000}"/>
    <cellStyle name="アクセント 2 3" xfId="404" xr:uid="{00000000-0005-0000-0000-000074020000}"/>
    <cellStyle name="アクセント 2 3 2" xfId="405" xr:uid="{00000000-0005-0000-0000-000075020000}"/>
    <cellStyle name="アクセント 2 3 3" xfId="1079" xr:uid="{00000000-0005-0000-0000-000076020000}"/>
    <cellStyle name="アクセント 2 3_更新シート" xfId="406" xr:uid="{00000000-0005-0000-0000-000077020000}"/>
    <cellStyle name="アクセント 2 4" xfId="407" xr:uid="{00000000-0005-0000-0000-000078020000}"/>
    <cellStyle name="アクセント 2 4 2" xfId="408" xr:uid="{00000000-0005-0000-0000-000079020000}"/>
    <cellStyle name="アクセント 2 4 3" xfId="1080" xr:uid="{00000000-0005-0000-0000-00007A020000}"/>
    <cellStyle name="アクセント 2 4_更新シート" xfId="409" xr:uid="{00000000-0005-0000-0000-00007B020000}"/>
    <cellStyle name="アクセント 2 5" xfId="410" xr:uid="{00000000-0005-0000-0000-00007C020000}"/>
    <cellStyle name="アクセント 2 5 2" xfId="411" xr:uid="{00000000-0005-0000-0000-00007D020000}"/>
    <cellStyle name="アクセント 2 5 3" xfId="1081" xr:uid="{00000000-0005-0000-0000-00007E020000}"/>
    <cellStyle name="アクセント 2 5_更新シート" xfId="412" xr:uid="{00000000-0005-0000-0000-00007F020000}"/>
    <cellStyle name="アクセント 2 6" xfId="413" xr:uid="{00000000-0005-0000-0000-000080020000}"/>
    <cellStyle name="アクセント 2 6 2" xfId="1082" xr:uid="{00000000-0005-0000-0000-000081020000}"/>
    <cellStyle name="アクセント 2 7" xfId="414" xr:uid="{00000000-0005-0000-0000-000082020000}"/>
    <cellStyle name="アクセント 2 7 2" xfId="1083" xr:uid="{00000000-0005-0000-0000-000083020000}"/>
    <cellStyle name="アクセント 2 8" xfId="415" xr:uid="{00000000-0005-0000-0000-000084020000}"/>
    <cellStyle name="アクセント 2 8 2" xfId="1084" xr:uid="{00000000-0005-0000-0000-000085020000}"/>
    <cellStyle name="アクセント 2 9" xfId="416" xr:uid="{00000000-0005-0000-0000-000086020000}"/>
    <cellStyle name="アクセント 2 9 2" xfId="1085" xr:uid="{00000000-0005-0000-0000-000087020000}"/>
    <cellStyle name="アクセント 3 10" xfId="418" xr:uid="{00000000-0005-0000-0000-000088020000}"/>
    <cellStyle name="アクセント 3 10 2" xfId="1086" xr:uid="{00000000-0005-0000-0000-000089020000}"/>
    <cellStyle name="アクセント 3 11" xfId="419" xr:uid="{00000000-0005-0000-0000-00008A020000}"/>
    <cellStyle name="アクセント 3 11 2" xfId="1087" xr:uid="{00000000-0005-0000-0000-00008B020000}"/>
    <cellStyle name="アクセント 3 12" xfId="420" xr:uid="{00000000-0005-0000-0000-00008C020000}"/>
    <cellStyle name="アクセント 3 13" xfId="417" xr:uid="{00000000-0005-0000-0000-00008D020000}"/>
    <cellStyle name="アクセント 3 2" xfId="421" xr:uid="{00000000-0005-0000-0000-00008E020000}"/>
    <cellStyle name="アクセント 3 2 2" xfId="422" xr:uid="{00000000-0005-0000-0000-00008F020000}"/>
    <cellStyle name="アクセント 3 2 3" xfId="1088" xr:uid="{00000000-0005-0000-0000-000090020000}"/>
    <cellStyle name="アクセント 3 2_更新シート" xfId="423" xr:uid="{00000000-0005-0000-0000-000091020000}"/>
    <cellStyle name="アクセント 3 3" xfId="424" xr:uid="{00000000-0005-0000-0000-000092020000}"/>
    <cellStyle name="アクセント 3 3 2" xfId="425" xr:uid="{00000000-0005-0000-0000-000093020000}"/>
    <cellStyle name="アクセント 3 3 3" xfId="1089" xr:uid="{00000000-0005-0000-0000-000094020000}"/>
    <cellStyle name="アクセント 3 3_更新シート" xfId="426" xr:uid="{00000000-0005-0000-0000-000095020000}"/>
    <cellStyle name="アクセント 3 4" xfId="427" xr:uid="{00000000-0005-0000-0000-000096020000}"/>
    <cellStyle name="アクセント 3 4 2" xfId="428" xr:uid="{00000000-0005-0000-0000-000097020000}"/>
    <cellStyle name="アクセント 3 4 3" xfId="1090" xr:uid="{00000000-0005-0000-0000-000098020000}"/>
    <cellStyle name="アクセント 3 4_更新シート" xfId="429" xr:uid="{00000000-0005-0000-0000-000099020000}"/>
    <cellStyle name="アクセント 3 5" xfId="430" xr:uid="{00000000-0005-0000-0000-00009A020000}"/>
    <cellStyle name="アクセント 3 5 2" xfId="431" xr:uid="{00000000-0005-0000-0000-00009B020000}"/>
    <cellStyle name="アクセント 3 5 3" xfId="1091" xr:uid="{00000000-0005-0000-0000-00009C020000}"/>
    <cellStyle name="アクセント 3 5_更新シート" xfId="432" xr:uid="{00000000-0005-0000-0000-00009D020000}"/>
    <cellStyle name="アクセント 3 6" xfId="433" xr:uid="{00000000-0005-0000-0000-00009E020000}"/>
    <cellStyle name="アクセント 3 6 2" xfId="1092" xr:uid="{00000000-0005-0000-0000-00009F020000}"/>
    <cellStyle name="アクセント 3 7" xfId="434" xr:uid="{00000000-0005-0000-0000-0000A0020000}"/>
    <cellStyle name="アクセント 3 7 2" xfId="1093" xr:uid="{00000000-0005-0000-0000-0000A1020000}"/>
    <cellStyle name="アクセント 3 8" xfId="435" xr:uid="{00000000-0005-0000-0000-0000A2020000}"/>
    <cellStyle name="アクセント 3 8 2" xfId="1094" xr:uid="{00000000-0005-0000-0000-0000A3020000}"/>
    <cellStyle name="アクセント 3 9" xfId="436" xr:uid="{00000000-0005-0000-0000-0000A4020000}"/>
    <cellStyle name="アクセント 3 9 2" xfId="1095" xr:uid="{00000000-0005-0000-0000-0000A5020000}"/>
    <cellStyle name="アクセント 4 10" xfId="438" xr:uid="{00000000-0005-0000-0000-0000A6020000}"/>
    <cellStyle name="アクセント 4 10 2" xfId="1096" xr:uid="{00000000-0005-0000-0000-0000A7020000}"/>
    <cellStyle name="アクセント 4 11" xfId="439" xr:uid="{00000000-0005-0000-0000-0000A8020000}"/>
    <cellStyle name="アクセント 4 11 2" xfId="1097" xr:uid="{00000000-0005-0000-0000-0000A9020000}"/>
    <cellStyle name="アクセント 4 12" xfId="440" xr:uid="{00000000-0005-0000-0000-0000AA020000}"/>
    <cellStyle name="アクセント 4 13" xfId="437" xr:uid="{00000000-0005-0000-0000-0000AB020000}"/>
    <cellStyle name="アクセント 4 2" xfId="441" xr:uid="{00000000-0005-0000-0000-0000AC020000}"/>
    <cellStyle name="アクセント 4 2 2" xfId="442" xr:uid="{00000000-0005-0000-0000-0000AD020000}"/>
    <cellStyle name="アクセント 4 2 3" xfId="1098" xr:uid="{00000000-0005-0000-0000-0000AE020000}"/>
    <cellStyle name="アクセント 4 2_更新シート" xfId="443" xr:uid="{00000000-0005-0000-0000-0000AF020000}"/>
    <cellStyle name="アクセント 4 3" xfId="444" xr:uid="{00000000-0005-0000-0000-0000B0020000}"/>
    <cellStyle name="アクセント 4 3 2" xfId="445" xr:uid="{00000000-0005-0000-0000-0000B1020000}"/>
    <cellStyle name="アクセント 4 3 3" xfId="1099" xr:uid="{00000000-0005-0000-0000-0000B2020000}"/>
    <cellStyle name="アクセント 4 3_更新シート" xfId="446" xr:uid="{00000000-0005-0000-0000-0000B3020000}"/>
    <cellStyle name="アクセント 4 4" xfId="447" xr:uid="{00000000-0005-0000-0000-0000B4020000}"/>
    <cellStyle name="アクセント 4 4 2" xfId="448" xr:uid="{00000000-0005-0000-0000-0000B5020000}"/>
    <cellStyle name="アクセント 4 4 3" xfId="1100" xr:uid="{00000000-0005-0000-0000-0000B6020000}"/>
    <cellStyle name="アクセント 4 4_更新シート" xfId="449" xr:uid="{00000000-0005-0000-0000-0000B7020000}"/>
    <cellStyle name="アクセント 4 5" xfId="450" xr:uid="{00000000-0005-0000-0000-0000B8020000}"/>
    <cellStyle name="アクセント 4 5 2" xfId="451" xr:uid="{00000000-0005-0000-0000-0000B9020000}"/>
    <cellStyle name="アクセント 4 5 3" xfId="1101" xr:uid="{00000000-0005-0000-0000-0000BA020000}"/>
    <cellStyle name="アクセント 4 5_更新シート" xfId="452" xr:uid="{00000000-0005-0000-0000-0000BB020000}"/>
    <cellStyle name="アクセント 4 6" xfId="453" xr:uid="{00000000-0005-0000-0000-0000BC020000}"/>
    <cellStyle name="アクセント 4 6 2" xfId="1102" xr:uid="{00000000-0005-0000-0000-0000BD020000}"/>
    <cellStyle name="アクセント 4 7" xfId="454" xr:uid="{00000000-0005-0000-0000-0000BE020000}"/>
    <cellStyle name="アクセント 4 7 2" xfId="1103" xr:uid="{00000000-0005-0000-0000-0000BF020000}"/>
    <cellStyle name="アクセント 4 8" xfId="455" xr:uid="{00000000-0005-0000-0000-0000C0020000}"/>
    <cellStyle name="アクセント 4 8 2" xfId="1104" xr:uid="{00000000-0005-0000-0000-0000C1020000}"/>
    <cellStyle name="アクセント 4 9" xfId="456" xr:uid="{00000000-0005-0000-0000-0000C2020000}"/>
    <cellStyle name="アクセント 4 9 2" xfId="1105" xr:uid="{00000000-0005-0000-0000-0000C3020000}"/>
    <cellStyle name="アクセント 5 10" xfId="458" xr:uid="{00000000-0005-0000-0000-0000C4020000}"/>
    <cellStyle name="アクセント 5 10 2" xfId="1106" xr:uid="{00000000-0005-0000-0000-0000C5020000}"/>
    <cellStyle name="アクセント 5 11" xfId="459" xr:uid="{00000000-0005-0000-0000-0000C6020000}"/>
    <cellStyle name="アクセント 5 11 2" xfId="1107" xr:uid="{00000000-0005-0000-0000-0000C7020000}"/>
    <cellStyle name="アクセント 5 12" xfId="460" xr:uid="{00000000-0005-0000-0000-0000C8020000}"/>
    <cellStyle name="アクセント 5 13" xfId="457" xr:uid="{00000000-0005-0000-0000-0000C9020000}"/>
    <cellStyle name="アクセント 5 2" xfId="461" xr:uid="{00000000-0005-0000-0000-0000CA020000}"/>
    <cellStyle name="アクセント 5 2 2" xfId="462" xr:uid="{00000000-0005-0000-0000-0000CB020000}"/>
    <cellStyle name="アクセント 5 2 3" xfId="1108" xr:uid="{00000000-0005-0000-0000-0000CC020000}"/>
    <cellStyle name="アクセント 5 2_更新シート" xfId="463" xr:uid="{00000000-0005-0000-0000-0000CD020000}"/>
    <cellStyle name="アクセント 5 3" xfId="464" xr:uid="{00000000-0005-0000-0000-0000CE020000}"/>
    <cellStyle name="アクセント 5 3 2" xfId="465" xr:uid="{00000000-0005-0000-0000-0000CF020000}"/>
    <cellStyle name="アクセント 5 3 3" xfId="1109" xr:uid="{00000000-0005-0000-0000-0000D0020000}"/>
    <cellStyle name="アクセント 5 3_更新シート" xfId="466" xr:uid="{00000000-0005-0000-0000-0000D1020000}"/>
    <cellStyle name="アクセント 5 4" xfId="467" xr:uid="{00000000-0005-0000-0000-0000D2020000}"/>
    <cellStyle name="アクセント 5 4 2" xfId="468" xr:uid="{00000000-0005-0000-0000-0000D3020000}"/>
    <cellStyle name="アクセント 5 4 3" xfId="1110" xr:uid="{00000000-0005-0000-0000-0000D4020000}"/>
    <cellStyle name="アクセント 5 4_更新シート" xfId="469" xr:uid="{00000000-0005-0000-0000-0000D5020000}"/>
    <cellStyle name="アクセント 5 5" xfId="470" xr:uid="{00000000-0005-0000-0000-0000D6020000}"/>
    <cellStyle name="アクセント 5 5 2" xfId="471" xr:uid="{00000000-0005-0000-0000-0000D7020000}"/>
    <cellStyle name="アクセント 5 5 3" xfId="1111" xr:uid="{00000000-0005-0000-0000-0000D8020000}"/>
    <cellStyle name="アクセント 5 5_更新シート" xfId="472" xr:uid="{00000000-0005-0000-0000-0000D9020000}"/>
    <cellStyle name="アクセント 5 6" xfId="473" xr:uid="{00000000-0005-0000-0000-0000DA020000}"/>
    <cellStyle name="アクセント 5 6 2" xfId="1112" xr:uid="{00000000-0005-0000-0000-0000DB020000}"/>
    <cellStyle name="アクセント 5 7" xfId="474" xr:uid="{00000000-0005-0000-0000-0000DC020000}"/>
    <cellStyle name="アクセント 5 7 2" xfId="1113" xr:uid="{00000000-0005-0000-0000-0000DD020000}"/>
    <cellStyle name="アクセント 5 8" xfId="475" xr:uid="{00000000-0005-0000-0000-0000DE020000}"/>
    <cellStyle name="アクセント 5 8 2" xfId="1114" xr:uid="{00000000-0005-0000-0000-0000DF020000}"/>
    <cellStyle name="アクセント 5 9" xfId="476" xr:uid="{00000000-0005-0000-0000-0000E0020000}"/>
    <cellStyle name="アクセント 5 9 2" xfId="1115" xr:uid="{00000000-0005-0000-0000-0000E1020000}"/>
    <cellStyle name="アクセント 6 10" xfId="478" xr:uid="{00000000-0005-0000-0000-0000E2020000}"/>
    <cellStyle name="アクセント 6 10 2" xfId="1116" xr:uid="{00000000-0005-0000-0000-0000E3020000}"/>
    <cellStyle name="アクセント 6 11" xfId="479" xr:uid="{00000000-0005-0000-0000-0000E4020000}"/>
    <cellStyle name="アクセント 6 11 2" xfId="1117" xr:uid="{00000000-0005-0000-0000-0000E5020000}"/>
    <cellStyle name="アクセント 6 12" xfId="480" xr:uid="{00000000-0005-0000-0000-0000E6020000}"/>
    <cellStyle name="アクセント 6 13" xfId="477" xr:uid="{00000000-0005-0000-0000-0000E7020000}"/>
    <cellStyle name="アクセント 6 2" xfId="481" xr:uid="{00000000-0005-0000-0000-0000E8020000}"/>
    <cellStyle name="アクセント 6 2 2" xfId="482" xr:uid="{00000000-0005-0000-0000-0000E9020000}"/>
    <cellStyle name="アクセント 6 2 3" xfId="1118" xr:uid="{00000000-0005-0000-0000-0000EA020000}"/>
    <cellStyle name="アクセント 6 2_更新シート" xfId="483" xr:uid="{00000000-0005-0000-0000-0000EB020000}"/>
    <cellStyle name="アクセント 6 3" xfId="484" xr:uid="{00000000-0005-0000-0000-0000EC020000}"/>
    <cellStyle name="アクセント 6 3 2" xfId="485" xr:uid="{00000000-0005-0000-0000-0000ED020000}"/>
    <cellStyle name="アクセント 6 3 3" xfId="1119" xr:uid="{00000000-0005-0000-0000-0000EE020000}"/>
    <cellStyle name="アクセント 6 3_更新シート" xfId="486" xr:uid="{00000000-0005-0000-0000-0000EF020000}"/>
    <cellStyle name="アクセント 6 4" xfId="487" xr:uid="{00000000-0005-0000-0000-0000F0020000}"/>
    <cellStyle name="アクセント 6 4 2" xfId="488" xr:uid="{00000000-0005-0000-0000-0000F1020000}"/>
    <cellStyle name="アクセント 6 4 3" xfId="1120" xr:uid="{00000000-0005-0000-0000-0000F2020000}"/>
    <cellStyle name="アクセント 6 4_更新シート" xfId="489" xr:uid="{00000000-0005-0000-0000-0000F3020000}"/>
    <cellStyle name="アクセント 6 5" xfId="490" xr:uid="{00000000-0005-0000-0000-0000F4020000}"/>
    <cellStyle name="アクセント 6 5 2" xfId="491" xr:uid="{00000000-0005-0000-0000-0000F5020000}"/>
    <cellStyle name="アクセント 6 5 3" xfId="1121" xr:uid="{00000000-0005-0000-0000-0000F6020000}"/>
    <cellStyle name="アクセント 6 5_更新シート" xfId="492" xr:uid="{00000000-0005-0000-0000-0000F7020000}"/>
    <cellStyle name="アクセント 6 6" xfId="493" xr:uid="{00000000-0005-0000-0000-0000F8020000}"/>
    <cellStyle name="アクセント 6 6 2" xfId="1122" xr:uid="{00000000-0005-0000-0000-0000F9020000}"/>
    <cellStyle name="アクセント 6 7" xfId="494" xr:uid="{00000000-0005-0000-0000-0000FA020000}"/>
    <cellStyle name="アクセント 6 7 2" xfId="1123" xr:uid="{00000000-0005-0000-0000-0000FB020000}"/>
    <cellStyle name="アクセント 6 8" xfId="495" xr:uid="{00000000-0005-0000-0000-0000FC020000}"/>
    <cellStyle name="アクセント 6 8 2" xfId="1124" xr:uid="{00000000-0005-0000-0000-0000FD020000}"/>
    <cellStyle name="アクセント 6 9" xfId="496" xr:uid="{00000000-0005-0000-0000-0000FE020000}"/>
    <cellStyle name="アクセント 6 9 2" xfId="1125" xr:uid="{00000000-0005-0000-0000-0000FF020000}"/>
    <cellStyle name="タイトル 10" xfId="498" xr:uid="{00000000-0005-0000-0000-000000030000}"/>
    <cellStyle name="タイトル 10 2" xfId="1126" xr:uid="{00000000-0005-0000-0000-000001030000}"/>
    <cellStyle name="タイトル 11" xfId="499" xr:uid="{00000000-0005-0000-0000-000002030000}"/>
    <cellStyle name="タイトル 11 2" xfId="1127" xr:uid="{00000000-0005-0000-0000-000003030000}"/>
    <cellStyle name="タイトル 12" xfId="500" xr:uid="{00000000-0005-0000-0000-000004030000}"/>
    <cellStyle name="タイトル 13" xfId="497" xr:uid="{00000000-0005-0000-0000-000005030000}"/>
    <cellStyle name="タイトル 2" xfId="501" xr:uid="{00000000-0005-0000-0000-000006030000}"/>
    <cellStyle name="タイトル 2 2" xfId="502" xr:uid="{00000000-0005-0000-0000-000007030000}"/>
    <cellStyle name="タイトル 2 3" xfId="1128" xr:uid="{00000000-0005-0000-0000-000008030000}"/>
    <cellStyle name="タイトル 2_更新シート" xfId="503" xr:uid="{00000000-0005-0000-0000-000009030000}"/>
    <cellStyle name="タイトル 3" xfId="504" xr:uid="{00000000-0005-0000-0000-00000A030000}"/>
    <cellStyle name="タイトル 3 2" xfId="505" xr:uid="{00000000-0005-0000-0000-00000B030000}"/>
    <cellStyle name="タイトル 3 3" xfId="1129" xr:uid="{00000000-0005-0000-0000-00000C030000}"/>
    <cellStyle name="タイトル 3_更新シート" xfId="506" xr:uid="{00000000-0005-0000-0000-00000D030000}"/>
    <cellStyle name="タイトル 4" xfId="507" xr:uid="{00000000-0005-0000-0000-00000E030000}"/>
    <cellStyle name="タイトル 4 2" xfId="508" xr:uid="{00000000-0005-0000-0000-00000F030000}"/>
    <cellStyle name="タイトル 4 3" xfId="1130" xr:uid="{00000000-0005-0000-0000-000010030000}"/>
    <cellStyle name="タイトル 4_更新シート" xfId="509" xr:uid="{00000000-0005-0000-0000-000011030000}"/>
    <cellStyle name="タイトル 5" xfId="510" xr:uid="{00000000-0005-0000-0000-000012030000}"/>
    <cellStyle name="タイトル 5 2" xfId="511" xr:uid="{00000000-0005-0000-0000-000013030000}"/>
    <cellStyle name="タイトル 5 3" xfId="1131" xr:uid="{00000000-0005-0000-0000-000014030000}"/>
    <cellStyle name="タイトル 5_更新シート" xfId="512" xr:uid="{00000000-0005-0000-0000-000015030000}"/>
    <cellStyle name="タイトル 6" xfId="513" xr:uid="{00000000-0005-0000-0000-000016030000}"/>
    <cellStyle name="タイトル 6 2" xfId="1132" xr:uid="{00000000-0005-0000-0000-000017030000}"/>
    <cellStyle name="タイトル 7" xfId="514" xr:uid="{00000000-0005-0000-0000-000018030000}"/>
    <cellStyle name="タイトル 7 2" xfId="1133" xr:uid="{00000000-0005-0000-0000-000019030000}"/>
    <cellStyle name="タイトル 8" xfId="515" xr:uid="{00000000-0005-0000-0000-00001A030000}"/>
    <cellStyle name="タイトル 8 2" xfId="1134" xr:uid="{00000000-0005-0000-0000-00001B030000}"/>
    <cellStyle name="タイトル 9" xfId="516" xr:uid="{00000000-0005-0000-0000-00001C030000}"/>
    <cellStyle name="タイトル 9 2" xfId="1135" xr:uid="{00000000-0005-0000-0000-00001D030000}"/>
    <cellStyle name="チェック セル 10" xfId="518" xr:uid="{00000000-0005-0000-0000-00001E030000}"/>
    <cellStyle name="チェック セル 10 2" xfId="1136" xr:uid="{00000000-0005-0000-0000-00001F030000}"/>
    <cellStyle name="チェック セル 11" xfId="519" xr:uid="{00000000-0005-0000-0000-000020030000}"/>
    <cellStyle name="チェック セル 11 2" xfId="1137" xr:uid="{00000000-0005-0000-0000-000021030000}"/>
    <cellStyle name="チェック セル 12" xfId="520" xr:uid="{00000000-0005-0000-0000-000022030000}"/>
    <cellStyle name="チェック セル 13" xfId="517" xr:uid="{00000000-0005-0000-0000-000023030000}"/>
    <cellStyle name="チェック セル 2" xfId="521" xr:uid="{00000000-0005-0000-0000-000024030000}"/>
    <cellStyle name="チェック セル 2 2" xfId="522" xr:uid="{00000000-0005-0000-0000-000025030000}"/>
    <cellStyle name="チェック セル 2 3" xfId="1138" xr:uid="{00000000-0005-0000-0000-000026030000}"/>
    <cellStyle name="チェック セル 2_更新シート" xfId="523" xr:uid="{00000000-0005-0000-0000-000027030000}"/>
    <cellStyle name="チェック セル 3" xfId="524" xr:uid="{00000000-0005-0000-0000-000028030000}"/>
    <cellStyle name="チェック セル 3 2" xfId="525" xr:uid="{00000000-0005-0000-0000-000029030000}"/>
    <cellStyle name="チェック セル 3 3" xfId="1139" xr:uid="{00000000-0005-0000-0000-00002A030000}"/>
    <cellStyle name="チェック セル 3_更新シート" xfId="526" xr:uid="{00000000-0005-0000-0000-00002B030000}"/>
    <cellStyle name="チェック セル 4" xfId="527" xr:uid="{00000000-0005-0000-0000-00002C030000}"/>
    <cellStyle name="チェック セル 4 2" xfId="528" xr:uid="{00000000-0005-0000-0000-00002D030000}"/>
    <cellStyle name="チェック セル 4 3" xfId="1140" xr:uid="{00000000-0005-0000-0000-00002E030000}"/>
    <cellStyle name="チェック セル 4_更新シート" xfId="529" xr:uid="{00000000-0005-0000-0000-00002F030000}"/>
    <cellStyle name="チェック セル 5" xfId="530" xr:uid="{00000000-0005-0000-0000-000030030000}"/>
    <cellStyle name="チェック セル 5 2" xfId="531" xr:uid="{00000000-0005-0000-0000-000031030000}"/>
    <cellStyle name="チェック セル 5 3" xfId="1141" xr:uid="{00000000-0005-0000-0000-000032030000}"/>
    <cellStyle name="チェック セル 5_更新シート" xfId="532" xr:uid="{00000000-0005-0000-0000-000033030000}"/>
    <cellStyle name="チェック セル 6" xfId="533" xr:uid="{00000000-0005-0000-0000-000034030000}"/>
    <cellStyle name="チェック セル 6 2" xfId="1142" xr:uid="{00000000-0005-0000-0000-000035030000}"/>
    <cellStyle name="チェック セル 7" xfId="534" xr:uid="{00000000-0005-0000-0000-000036030000}"/>
    <cellStyle name="チェック セル 7 2" xfId="1143" xr:uid="{00000000-0005-0000-0000-000037030000}"/>
    <cellStyle name="チェック セル 8" xfId="535" xr:uid="{00000000-0005-0000-0000-000038030000}"/>
    <cellStyle name="チェック セル 8 2" xfId="1144" xr:uid="{00000000-0005-0000-0000-000039030000}"/>
    <cellStyle name="チェック セル 9" xfId="536" xr:uid="{00000000-0005-0000-0000-00003A030000}"/>
    <cellStyle name="チェック セル 9 2" xfId="1145" xr:uid="{00000000-0005-0000-0000-00003B030000}"/>
    <cellStyle name="どちらでもない 10" xfId="538" xr:uid="{00000000-0005-0000-0000-00003C030000}"/>
    <cellStyle name="どちらでもない 10 2" xfId="1146" xr:uid="{00000000-0005-0000-0000-00003D030000}"/>
    <cellStyle name="どちらでもない 11" xfId="539" xr:uid="{00000000-0005-0000-0000-00003E030000}"/>
    <cellStyle name="どちらでもない 11 2" xfId="1147" xr:uid="{00000000-0005-0000-0000-00003F030000}"/>
    <cellStyle name="どちらでもない 12" xfId="540" xr:uid="{00000000-0005-0000-0000-000040030000}"/>
    <cellStyle name="どちらでもない 13" xfId="537" xr:uid="{00000000-0005-0000-0000-000041030000}"/>
    <cellStyle name="どちらでもない 2" xfId="541" xr:uid="{00000000-0005-0000-0000-000042030000}"/>
    <cellStyle name="どちらでもない 2 2" xfId="542" xr:uid="{00000000-0005-0000-0000-000043030000}"/>
    <cellStyle name="どちらでもない 2 3" xfId="1148" xr:uid="{00000000-0005-0000-0000-000044030000}"/>
    <cellStyle name="どちらでもない 2_更新シート" xfId="543" xr:uid="{00000000-0005-0000-0000-000045030000}"/>
    <cellStyle name="どちらでもない 3" xfId="544" xr:uid="{00000000-0005-0000-0000-000046030000}"/>
    <cellStyle name="どちらでもない 3 2" xfId="545" xr:uid="{00000000-0005-0000-0000-000047030000}"/>
    <cellStyle name="どちらでもない 3 3" xfId="1149" xr:uid="{00000000-0005-0000-0000-000048030000}"/>
    <cellStyle name="どちらでもない 3_更新シート" xfId="546" xr:uid="{00000000-0005-0000-0000-000049030000}"/>
    <cellStyle name="どちらでもない 4" xfId="547" xr:uid="{00000000-0005-0000-0000-00004A030000}"/>
    <cellStyle name="どちらでもない 4 2" xfId="548" xr:uid="{00000000-0005-0000-0000-00004B030000}"/>
    <cellStyle name="どちらでもない 4 3" xfId="1150" xr:uid="{00000000-0005-0000-0000-00004C030000}"/>
    <cellStyle name="どちらでもない 4_更新シート" xfId="549" xr:uid="{00000000-0005-0000-0000-00004D030000}"/>
    <cellStyle name="どちらでもない 5" xfId="550" xr:uid="{00000000-0005-0000-0000-00004E030000}"/>
    <cellStyle name="どちらでもない 5 2" xfId="551" xr:uid="{00000000-0005-0000-0000-00004F030000}"/>
    <cellStyle name="どちらでもない 5 3" xfId="1151" xr:uid="{00000000-0005-0000-0000-000050030000}"/>
    <cellStyle name="どちらでもない 5_更新シート" xfId="552" xr:uid="{00000000-0005-0000-0000-000051030000}"/>
    <cellStyle name="どちらでもない 6" xfId="553" xr:uid="{00000000-0005-0000-0000-000052030000}"/>
    <cellStyle name="どちらでもない 6 2" xfId="1152" xr:uid="{00000000-0005-0000-0000-000053030000}"/>
    <cellStyle name="どちらでもない 7" xfId="554" xr:uid="{00000000-0005-0000-0000-000054030000}"/>
    <cellStyle name="どちらでもない 7 2" xfId="1153" xr:uid="{00000000-0005-0000-0000-000055030000}"/>
    <cellStyle name="どちらでもない 8" xfId="555" xr:uid="{00000000-0005-0000-0000-000056030000}"/>
    <cellStyle name="どちらでもない 8 2" xfId="1154" xr:uid="{00000000-0005-0000-0000-000057030000}"/>
    <cellStyle name="どちらでもない 9" xfId="556" xr:uid="{00000000-0005-0000-0000-000058030000}"/>
    <cellStyle name="どちらでもない 9 2" xfId="1155" xr:uid="{00000000-0005-0000-0000-000059030000}"/>
    <cellStyle name="メモ 2" xfId="557" xr:uid="{00000000-0005-0000-0000-00005A030000}"/>
    <cellStyle name="メモ 2 2" xfId="558" xr:uid="{00000000-0005-0000-0000-00005B030000}"/>
    <cellStyle name="メモ 2 2 2" xfId="1349" xr:uid="{00000000-0005-0000-0000-00005C030000}"/>
    <cellStyle name="メモ 2 3" xfId="559" xr:uid="{00000000-0005-0000-0000-00005D030000}"/>
    <cellStyle name="メモ 2 4" xfId="885" xr:uid="{00000000-0005-0000-0000-00005E030000}"/>
    <cellStyle name="メモ 2 5" xfId="1370" xr:uid="{00000000-0005-0000-0000-00005F030000}"/>
    <cellStyle name="メモ 2 6" xfId="1387" xr:uid="{00000000-0005-0000-0000-000060030000}"/>
    <cellStyle name="メモ 2_H24水産庁放射能：道県団体試料状況確認表20120510 9時34分(長谷川)" xfId="560" xr:uid="{00000000-0005-0000-0000-000061030000}"/>
    <cellStyle name="メモ 3" xfId="561" xr:uid="{00000000-0005-0000-0000-000062030000}"/>
    <cellStyle name="メモ 3 2" xfId="562" xr:uid="{00000000-0005-0000-0000-000063030000}"/>
    <cellStyle name="メモ 3 2 2" xfId="1351" xr:uid="{00000000-0005-0000-0000-000064030000}"/>
    <cellStyle name="メモ 3 3" xfId="1350" xr:uid="{00000000-0005-0000-0000-000065030000}"/>
    <cellStyle name="メモ 3 4" xfId="1156" xr:uid="{00000000-0005-0000-0000-000066030000}"/>
    <cellStyle name="メモ 3_更新シート" xfId="1157" xr:uid="{00000000-0005-0000-0000-000067030000}"/>
    <cellStyle name="メモ 4" xfId="563" xr:uid="{00000000-0005-0000-0000-000068030000}"/>
    <cellStyle name="メモ 4 2" xfId="564" xr:uid="{00000000-0005-0000-0000-000069030000}"/>
    <cellStyle name="メモ 4 2 2" xfId="1353" xr:uid="{00000000-0005-0000-0000-00006A030000}"/>
    <cellStyle name="メモ 4 3" xfId="1352" xr:uid="{00000000-0005-0000-0000-00006B030000}"/>
    <cellStyle name="メモ 4 4" xfId="1158" xr:uid="{00000000-0005-0000-0000-00006C030000}"/>
    <cellStyle name="メモ 4_更新シート" xfId="1159" xr:uid="{00000000-0005-0000-0000-00006D030000}"/>
    <cellStyle name="メモ 5" xfId="565" xr:uid="{00000000-0005-0000-0000-00006E030000}"/>
    <cellStyle name="メモ 5 2" xfId="566" xr:uid="{00000000-0005-0000-0000-00006F030000}"/>
    <cellStyle name="メモ 5 2 2" xfId="1355" xr:uid="{00000000-0005-0000-0000-000070030000}"/>
    <cellStyle name="メモ 5 3" xfId="1354" xr:uid="{00000000-0005-0000-0000-000071030000}"/>
    <cellStyle name="メモ 5 4" xfId="1160" xr:uid="{00000000-0005-0000-0000-000072030000}"/>
    <cellStyle name="メモ 5_更新シート" xfId="1161" xr:uid="{00000000-0005-0000-0000-000073030000}"/>
    <cellStyle name="メモ 6" xfId="567" xr:uid="{00000000-0005-0000-0000-000074030000}"/>
    <cellStyle name="メモ 6 2" xfId="1356" xr:uid="{00000000-0005-0000-0000-000075030000}"/>
    <cellStyle name="メモ 6 3" xfId="1162" xr:uid="{00000000-0005-0000-0000-000076030000}"/>
    <cellStyle name="メモ 7" xfId="568" xr:uid="{00000000-0005-0000-0000-000077030000}"/>
    <cellStyle name="メモ 7 2" xfId="1357" xr:uid="{00000000-0005-0000-0000-000078030000}"/>
    <cellStyle name="メモ 7 3" xfId="1163" xr:uid="{00000000-0005-0000-0000-000079030000}"/>
    <cellStyle name="リンク セル 10" xfId="570" xr:uid="{00000000-0005-0000-0000-00007A030000}"/>
    <cellStyle name="リンク セル 10 2" xfId="1164" xr:uid="{00000000-0005-0000-0000-00007B030000}"/>
    <cellStyle name="リンク セル 11" xfId="571" xr:uid="{00000000-0005-0000-0000-00007C030000}"/>
    <cellStyle name="リンク セル 11 2" xfId="1165" xr:uid="{00000000-0005-0000-0000-00007D030000}"/>
    <cellStyle name="リンク セル 12" xfId="572" xr:uid="{00000000-0005-0000-0000-00007E030000}"/>
    <cellStyle name="リンク セル 13" xfId="569" xr:uid="{00000000-0005-0000-0000-00007F030000}"/>
    <cellStyle name="リンク セル 2" xfId="573" xr:uid="{00000000-0005-0000-0000-000080030000}"/>
    <cellStyle name="リンク セル 2 2" xfId="574" xr:uid="{00000000-0005-0000-0000-000081030000}"/>
    <cellStyle name="リンク セル 2 3" xfId="1166" xr:uid="{00000000-0005-0000-0000-000082030000}"/>
    <cellStyle name="リンク セル 2_更新シート" xfId="575" xr:uid="{00000000-0005-0000-0000-000083030000}"/>
    <cellStyle name="リンク セル 3" xfId="576" xr:uid="{00000000-0005-0000-0000-000084030000}"/>
    <cellStyle name="リンク セル 3 2" xfId="577" xr:uid="{00000000-0005-0000-0000-000085030000}"/>
    <cellStyle name="リンク セル 3 3" xfId="1167" xr:uid="{00000000-0005-0000-0000-000086030000}"/>
    <cellStyle name="リンク セル 3_更新シート" xfId="578" xr:uid="{00000000-0005-0000-0000-000087030000}"/>
    <cellStyle name="リンク セル 4" xfId="579" xr:uid="{00000000-0005-0000-0000-000088030000}"/>
    <cellStyle name="リンク セル 4 2" xfId="580" xr:uid="{00000000-0005-0000-0000-000089030000}"/>
    <cellStyle name="リンク セル 4 3" xfId="1168" xr:uid="{00000000-0005-0000-0000-00008A030000}"/>
    <cellStyle name="リンク セル 4_更新シート" xfId="581" xr:uid="{00000000-0005-0000-0000-00008B030000}"/>
    <cellStyle name="リンク セル 5" xfId="582" xr:uid="{00000000-0005-0000-0000-00008C030000}"/>
    <cellStyle name="リンク セル 5 2" xfId="583" xr:uid="{00000000-0005-0000-0000-00008D030000}"/>
    <cellStyle name="リンク セル 5 3" xfId="1169" xr:uid="{00000000-0005-0000-0000-00008E030000}"/>
    <cellStyle name="リンク セル 5_更新シート" xfId="584" xr:uid="{00000000-0005-0000-0000-00008F030000}"/>
    <cellStyle name="リンク セル 6" xfId="585" xr:uid="{00000000-0005-0000-0000-000090030000}"/>
    <cellStyle name="リンク セル 6 2" xfId="1170" xr:uid="{00000000-0005-0000-0000-000091030000}"/>
    <cellStyle name="リンク セル 7" xfId="586" xr:uid="{00000000-0005-0000-0000-000092030000}"/>
    <cellStyle name="リンク セル 7 2" xfId="1171" xr:uid="{00000000-0005-0000-0000-000093030000}"/>
    <cellStyle name="リンク セル 8" xfId="587" xr:uid="{00000000-0005-0000-0000-000094030000}"/>
    <cellStyle name="リンク セル 8 2" xfId="1172" xr:uid="{00000000-0005-0000-0000-000095030000}"/>
    <cellStyle name="リンク セル 9" xfId="588" xr:uid="{00000000-0005-0000-0000-000096030000}"/>
    <cellStyle name="リンク セル 9 2" xfId="1173" xr:uid="{00000000-0005-0000-0000-000097030000}"/>
    <cellStyle name="悪い 10" xfId="590" xr:uid="{00000000-0005-0000-0000-000098030000}"/>
    <cellStyle name="悪い 10 2" xfId="1174" xr:uid="{00000000-0005-0000-0000-000099030000}"/>
    <cellStyle name="悪い 11" xfId="591" xr:uid="{00000000-0005-0000-0000-00009A030000}"/>
    <cellStyle name="悪い 11 2" xfId="1175" xr:uid="{00000000-0005-0000-0000-00009B030000}"/>
    <cellStyle name="悪い 12" xfId="592" xr:uid="{00000000-0005-0000-0000-00009C030000}"/>
    <cellStyle name="悪い 13" xfId="589" xr:uid="{00000000-0005-0000-0000-00009D030000}"/>
    <cellStyle name="悪い 2" xfId="593" xr:uid="{00000000-0005-0000-0000-00009E030000}"/>
    <cellStyle name="悪い 2 2" xfId="594" xr:uid="{00000000-0005-0000-0000-00009F030000}"/>
    <cellStyle name="悪い 2 3" xfId="1176" xr:uid="{00000000-0005-0000-0000-0000A0030000}"/>
    <cellStyle name="悪い 2_更新シート" xfId="595" xr:uid="{00000000-0005-0000-0000-0000A1030000}"/>
    <cellStyle name="悪い 3" xfId="596" xr:uid="{00000000-0005-0000-0000-0000A2030000}"/>
    <cellStyle name="悪い 3 2" xfId="597" xr:uid="{00000000-0005-0000-0000-0000A3030000}"/>
    <cellStyle name="悪い 3 3" xfId="1177" xr:uid="{00000000-0005-0000-0000-0000A4030000}"/>
    <cellStyle name="悪い 3_更新シート" xfId="598" xr:uid="{00000000-0005-0000-0000-0000A5030000}"/>
    <cellStyle name="悪い 4" xfId="599" xr:uid="{00000000-0005-0000-0000-0000A6030000}"/>
    <cellStyle name="悪い 4 2" xfId="600" xr:uid="{00000000-0005-0000-0000-0000A7030000}"/>
    <cellStyle name="悪い 4 3" xfId="1178" xr:uid="{00000000-0005-0000-0000-0000A8030000}"/>
    <cellStyle name="悪い 4_更新シート" xfId="601" xr:uid="{00000000-0005-0000-0000-0000A9030000}"/>
    <cellStyle name="悪い 5" xfId="602" xr:uid="{00000000-0005-0000-0000-0000AA030000}"/>
    <cellStyle name="悪い 5 2" xfId="603" xr:uid="{00000000-0005-0000-0000-0000AB030000}"/>
    <cellStyle name="悪い 5 3" xfId="1179" xr:uid="{00000000-0005-0000-0000-0000AC030000}"/>
    <cellStyle name="悪い 5_更新シート" xfId="604" xr:uid="{00000000-0005-0000-0000-0000AD030000}"/>
    <cellStyle name="悪い 6" xfId="605" xr:uid="{00000000-0005-0000-0000-0000AE030000}"/>
    <cellStyle name="悪い 6 2" xfId="1180" xr:uid="{00000000-0005-0000-0000-0000AF030000}"/>
    <cellStyle name="悪い 7" xfId="606" xr:uid="{00000000-0005-0000-0000-0000B0030000}"/>
    <cellStyle name="悪い 7 2" xfId="1181" xr:uid="{00000000-0005-0000-0000-0000B1030000}"/>
    <cellStyle name="悪い 8" xfId="607" xr:uid="{00000000-0005-0000-0000-0000B2030000}"/>
    <cellStyle name="悪い 8 2" xfId="1182" xr:uid="{00000000-0005-0000-0000-0000B3030000}"/>
    <cellStyle name="悪い 9" xfId="608" xr:uid="{00000000-0005-0000-0000-0000B4030000}"/>
    <cellStyle name="悪い 9 2" xfId="1183" xr:uid="{00000000-0005-0000-0000-0000B5030000}"/>
    <cellStyle name="計算 10" xfId="610" xr:uid="{00000000-0005-0000-0000-0000B6030000}"/>
    <cellStyle name="計算 10 2" xfId="1184" xr:uid="{00000000-0005-0000-0000-0000B7030000}"/>
    <cellStyle name="計算 11" xfId="611" xr:uid="{00000000-0005-0000-0000-0000B8030000}"/>
    <cellStyle name="計算 11 2" xfId="1185" xr:uid="{00000000-0005-0000-0000-0000B9030000}"/>
    <cellStyle name="計算 12" xfId="612" xr:uid="{00000000-0005-0000-0000-0000BA030000}"/>
    <cellStyle name="計算 13" xfId="609" xr:uid="{00000000-0005-0000-0000-0000BB030000}"/>
    <cellStyle name="計算 2" xfId="613" xr:uid="{00000000-0005-0000-0000-0000BC030000}"/>
    <cellStyle name="計算 2 2" xfId="614" xr:uid="{00000000-0005-0000-0000-0000BD030000}"/>
    <cellStyle name="計算 2 3" xfId="1186" xr:uid="{00000000-0005-0000-0000-0000BE030000}"/>
    <cellStyle name="計算 2_更新シート" xfId="615" xr:uid="{00000000-0005-0000-0000-0000BF030000}"/>
    <cellStyle name="計算 3" xfId="616" xr:uid="{00000000-0005-0000-0000-0000C0030000}"/>
    <cellStyle name="計算 3 2" xfId="617" xr:uid="{00000000-0005-0000-0000-0000C1030000}"/>
    <cellStyle name="計算 3 3" xfId="1187" xr:uid="{00000000-0005-0000-0000-0000C2030000}"/>
    <cellStyle name="計算 3_更新シート" xfId="618" xr:uid="{00000000-0005-0000-0000-0000C3030000}"/>
    <cellStyle name="計算 4" xfId="619" xr:uid="{00000000-0005-0000-0000-0000C4030000}"/>
    <cellStyle name="計算 4 2" xfId="620" xr:uid="{00000000-0005-0000-0000-0000C5030000}"/>
    <cellStyle name="計算 4 3" xfId="1188" xr:uid="{00000000-0005-0000-0000-0000C6030000}"/>
    <cellStyle name="計算 4_更新シート" xfId="621" xr:uid="{00000000-0005-0000-0000-0000C7030000}"/>
    <cellStyle name="計算 5" xfId="622" xr:uid="{00000000-0005-0000-0000-0000C8030000}"/>
    <cellStyle name="計算 5 2" xfId="623" xr:uid="{00000000-0005-0000-0000-0000C9030000}"/>
    <cellStyle name="計算 5 3" xfId="1189" xr:uid="{00000000-0005-0000-0000-0000CA030000}"/>
    <cellStyle name="計算 5_更新シート" xfId="624" xr:uid="{00000000-0005-0000-0000-0000CB030000}"/>
    <cellStyle name="計算 6" xfId="625" xr:uid="{00000000-0005-0000-0000-0000CC030000}"/>
    <cellStyle name="計算 6 2" xfId="1190" xr:uid="{00000000-0005-0000-0000-0000CD030000}"/>
    <cellStyle name="計算 7" xfId="626" xr:uid="{00000000-0005-0000-0000-0000CE030000}"/>
    <cellStyle name="計算 7 2" xfId="1191" xr:uid="{00000000-0005-0000-0000-0000CF030000}"/>
    <cellStyle name="計算 8" xfId="627" xr:uid="{00000000-0005-0000-0000-0000D0030000}"/>
    <cellStyle name="計算 8 2" xfId="1192" xr:uid="{00000000-0005-0000-0000-0000D1030000}"/>
    <cellStyle name="計算 9" xfId="628" xr:uid="{00000000-0005-0000-0000-0000D2030000}"/>
    <cellStyle name="計算 9 2" xfId="1193" xr:uid="{00000000-0005-0000-0000-0000D3030000}"/>
    <cellStyle name="警告文 10" xfId="630" xr:uid="{00000000-0005-0000-0000-0000D4030000}"/>
    <cellStyle name="警告文 10 2" xfId="1194" xr:uid="{00000000-0005-0000-0000-0000D5030000}"/>
    <cellStyle name="警告文 11" xfId="631" xr:uid="{00000000-0005-0000-0000-0000D6030000}"/>
    <cellStyle name="警告文 11 2" xfId="1195" xr:uid="{00000000-0005-0000-0000-0000D7030000}"/>
    <cellStyle name="警告文 12" xfId="632" xr:uid="{00000000-0005-0000-0000-0000D8030000}"/>
    <cellStyle name="警告文 13" xfId="629" xr:uid="{00000000-0005-0000-0000-0000D9030000}"/>
    <cellStyle name="警告文 2" xfId="633" xr:uid="{00000000-0005-0000-0000-0000DA030000}"/>
    <cellStyle name="警告文 2 2" xfId="634" xr:uid="{00000000-0005-0000-0000-0000DB030000}"/>
    <cellStyle name="警告文 2 3" xfId="1196" xr:uid="{00000000-0005-0000-0000-0000DC030000}"/>
    <cellStyle name="警告文 2_更新シート" xfId="635" xr:uid="{00000000-0005-0000-0000-0000DD030000}"/>
    <cellStyle name="警告文 3" xfId="636" xr:uid="{00000000-0005-0000-0000-0000DE030000}"/>
    <cellStyle name="警告文 3 2" xfId="637" xr:uid="{00000000-0005-0000-0000-0000DF030000}"/>
    <cellStyle name="警告文 3 3" xfId="1197" xr:uid="{00000000-0005-0000-0000-0000E0030000}"/>
    <cellStyle name="警告文 3_更新シート" xfId="638" xr:uid="{00000000-0005-0000-0000-0000E1030000}"/>
    <cellStyle name="警告文 4" xfId="639" xr:uid="{00000000-0005-0000-0000-0000E2030000}"/>
    <cellStyle name="警告文 4 2" xfId="640" xr:uid="{00000000-0005-0000-0000-0000E3030000}"/>
    <cellStyle name="警告文 4 3" xfId="1198" xr:uid="{00000000-0005-0000-0000-0000E4030000}"/>
    <cellStyle name="警告文 4_更新シート" xfId="641" xr:uid="{00000000-0005-0000-0000-0000E5030000}"/>
    <cellStyle name="警告文 5" xfId="642" xr:uid="{00000000-0005-0000-0000-0000E6030000}"/>
    <cellStyle name="警告文 5 2" xfId="643" xr:uid="{00000000-0005-0000-0000-0000E7030000}"/>
    <cellStyle name="警告文 5 3" xfId="1199" xr:uid="{00000000-0005-0000-0000-0000E8030000}"/>
    <cellStyle name="警告文 5_更新シート" xfId="644" xr:uid="{00000000-0005-0000-0000-0000E9030000}"/>
    <cellStyle name="警告文 6" xfId="645" xr:uid="{00000000-0005-0000-0000-0000EA030000}"/>
    <cellStyle name="警告文 6 2" xfId="1200" xr:uid="{00000000-0005-0000-0000-0000EB030000}"/>
    <cellStyle name="警告文 7" xfId="646" xr:uid="{00000000-0005-0000-0000-0000EC030000}"/>
    <cellStyle name="警告文 7 2" xfId="1201" xr:uid="{00000000-0005-0000-0000-0000ED030000}"/>
    <cellStyle name="警告文 8" xfId="647" xr:uid="{00000000-0005-0000-0000-0000EE030000}"/>
    <cellStyle name="警告文 8 2" xfId="1202" xr:uid="{00000000-0005-0000-0000-0000EF030000}"/>
    <cellStyle name="警告文 9" xfId="648" xr:uid="{00000000-0005-0000-0000-0000F0030000}"/>
    <cellStyle name="警告文 9 2" xfId="1203" xr:uid="{00000000-0005-0000-0000-0000F1030000}"/>
    <cellStyle name="桁区切り 2" xfId="9" xr:uid="{00000000-0005-0000-0000-0000F2030000}"/>
    <cellStyle name="桁区切り 2 10" xfId="1731" xr:uid="{00000000-0005-0000-0000-0000F3030000}"/>
    <cellStyle name="桁区切り 2 11" xfId="1736" xr:uid="{00000000-0005-0000-0000-0000F4030000}"/>
    <cellStyle name="桁区切り 2 12" xfId="1743" xr:uid="{26284B8E-00B1-4210-9F37-AA319CC8C4A3}"/>
    <cellStyle name="桁区切り 2 2" xfId="651" xr:uid="{00000000-0005-0000-0000-0000F5030000}"/>
    <cellStyle name="桁区切り 2 2 2" xfId="869" xr:uid="{00000000-0005-0000-0000-0000F6030000}"/>
    <cellStyle name="桁区切り 2 2 3" xfId="1722" xr:uid="{00000000-0005-0000-0000-0000F7030000}"/>
    <cellStyle name="桁区切り 2 2 4" xfId="1727" xr:uid="{00000000-0005-0000-0000-0000F8030000}"/>
    <cellStyle name="桁区切り 2 2 5" xfId="1732" xr:uid="{00000000-0005-0000-0000-0000F9030000}"/>
    <cellStyle name="桁区切り 2 2 6" xfId="1737" xr:uid="{00000000-0005-0000-0000-0000FA030000}"/>
    <cellStyle name="桁区切り 2 2 7" xfId="1745" xr:uid="{72639A49-FFA4-452A-BCE1-A1CB8FAE310E}"/>
    <cellStyle name="桁区切り 2 3" xfId="650" xr:uid="{00000000-0005-0000-0000-0000FB030000}"/>
    <cellStyle name="桁区切り 2 4" xfId="883" xr:uid="{00000000-0005-0000-0000-0000FC030000}"/>
    <cellStyle name="桁区切り 2 4 2" xfId="1723" xr:uid="{00000000-0005-0000-0000-0000FD030000}"/>
    <cellStyle name="桁区切り 2 4 3" xfId="1728" xr:uid="{00000000-0005-0000-0000-0000FE030000}"/>
    <cellStyle name="桁区切り 2 4 4" xfId="1733" xr:uid="{00000000-0005-0000-0000-0000FF030000}"/>
    <cellStyle name="桁区切り 2 4 5" xfId="1738" xr:uid="{00000000-0005-0000-0000-000000040000}"/>
    <cellStyle name="桁区切り 2 4 6" xfId="1753" xr:uid="{9B266535-F9B1-42DA-81BC-AAB0A5DCFF1E}"/>
    <cellStyle name="桁区切り 2 5" xfId="1367" xr:uid="{00000000-0005-0000-0000-000001040000}"/>
    <cellStyle name="桁区切り 2 5 2" xfId="1724" xr:uid="{00000000-0005-0000-0000-000002040000}"/>
    <cellStyle name="桁区切り 2 5 3" xfId="1729" xr:uid="{00000000-0005-0000-0000-000003040000}"/>
    <cellStyle name="桁区切り 2 5 4" xfId="1734" xr:uid="{00000000-0005-0000-0000-000004040000}"/>
    <cellStyle name="桁区切り 2 5 5" xfId="1739" xr:uid="{00000000-0005-0000-0000-000005040000}"/>
    <cellStyle name="桁区切り 2 5 6" xfId="1757" xr:uid="{0E8115EE-1856-4D34-B319-5DBF4DB3A854}"/>
    <cellStyle name="桁区切り 2 6" xfId="1384" xr:uid="{00000000-0005-0000-0000-000006040000}"/>
    <cellStyle name="桁区切り 2 6 2" xfId="1725" xr:uid="{00000000-0005-0000-0000-000007040000}"/>
    <cellStyle name="桁区切り 2 6 3" xfId="1730" xr:uid="{00000000-0005-0000-0000-000008040000}"/>
    <cellStyle name="桁区切り 2 6 4" xfId="1735" xr:uid="{00000000-0005-0000-0000-000009040000}"/>
    <cellStyle name="桁区切り 2 6 5" xfId="1740" xr:uid="{00000000-0005-0000-0000-00000A040000}"/>
    <cellStyle name="桁区切り 2 6 6" xfId="1769" xr:uid="{5C3DDAEB-82BF-48D8-A96E-4873190DB315}"/>
    <cellStyle name="桁区切り 2 7" xfId="867" xr:uid="{00000000-0005-0000-0000-00000B040000}"/>
    <cellStyle name="桁区切り 2 8" xfId="1721" xr:uid="{00000000-0005-0000-0000-00000C040000}"/>
    <cellStyle name="桁区切り 2 9" xfId="1726" xr:uid="{00000000-0005-0000-0000-00000D040000}"/>
    <cellStyle name="桁区切り 3" xfId="652" xr:uid="{00000000-0005-0000-0000-00000E040000}"/>
    <cellStyle name="桁区切り 4" xfId="653" xr:uid="{00000000-0005-0000-0000-00000F040000}"/>
    <cellStyle name="桁区切り 5" xfId="654" xr:uid="{00000000-0005-0000-0000-000010040000}"/>
    <cellStyle name="桁区切り 6" xfId="649" xr:uid="{00000000-0005-0000-0000-000011040000}"/>
    <cellStyle name="桁区切り 7" xfId="5" xr:uid="{00000000-0005-0000-0000-000012040000}"/>
    <cellStyle name="桁区切り 8" xfId="1363" xr:uid="{00000000-0005-0000-0000-000013040000}"/>
    <cellStyle name="桁区切り 9" xfId="1380" xr:uid="{00000000-0005-0000-0000-000014040000}"/>
    <cellStyle name="見出し 1 10" xfId="656" xr:uid="{00000000-0005-0000-0000-000015040000}"/>
    <cellStyle name="見出し 1 10 2" xfId="1204" xr:uid="{00000000-0005-0000-0000-000016040000}"/>
    <cellStyle name="見出し 1 11" xfId="657" xr:uid="{00000000-0005-0000-0000-000017040000}"/>
    <cellStyle name="見出し 1 11 2" xfId="1205" xr:uid="{00000000-0005-0000-0000-000018040000}"/>
    <cellStyle name="見出し 1 12" xfId="658" xr:uid="{00000000-0005-0000-0000-000019040000}"/>
    <cellStyle name="見出し 1 13" xfId="655" xr:uid="{00000000-0005-0000-0000-00001A040000}"/>
    <cellStyle name="見出し 1 2" xfId="659" xr:uid="{00000000-0005-0000-0000-00001B040000}"/>
    <cellStyle name="見出し 1 2 2" xfId="660" xr:uid="{00000000-0005-0000-0000-00001C040000}"/>
    <cellStyle name="見出し 1 2 3" xfId="1206" xr:uid="{00000000-0005-0000-0000-00001D040000}"/>
    <cellStyle name="見出し 1 2_更新シート" xfId="661" xr:uid="{00000000-0005-0000-0000-00001E040000}"/>
    <cellStyle name="見出し 1 3" xfId="662" xr:uid="{00000000-0005-0000-0000-00001F040000}"/>
    <cellStyle name="見出し 1 3 2" xfId="663" xr:uid="{00000000-0005-0000-0000-000020040000}"/>
    <cellStyle name="見出し 1 3 3" xfId="1207" xr:uid="{00000000-0005-0000-0000-000021040000}"/>
    <cellStyle name="見出し 1 3_更新シート" xfId="664" xr:uid="{00000000-0005-0000-0000-000022040000}"/>
    <cellStyle name="見出し 1 4" xfId="665" xr:uid="{00000000-0005-0000-0000-000023040000}"/>
    <cellStyle name="見出し 1 4 2" xfId="666" xr:uid="{00000000-0005-0000-0000-000024040000}"/>
    <cellStyle name="見出し 1 4 3" xfId="1208" xr:uid="{00000000-0005-0000-0000-000025040000}"/>
    <cellStyle name="見出し 1 4_更新シート" xfId="667" xr:uid="{00000000-0005-0000-0000-000026040000}"/>
    <cellStyle name="見出し 1 5" xfId="668" xr:uid="{00000000-0005-0000-0000-000027040000}"/>
    <cellStyle name="見出し 1 5 2" xfId="669" xr:uid="{00000000-0005-0000-0000-000028040000}"/>
    <cellStyle name="見出し 1 5 3" xfId="1209" xr:uid="{00000000-0005-0000-0000-000029040000}"/>
    <cellStyle name="見出し 1 5_更新シート" xfId="670" xr:uid="{00000000-0005-0000-0000-00002A040000}"/>
    <cellStyle name="見出し 1 6" xfId="671" xr:uid="{00000000-0005-0000-0000-00002B040000}"/>
    <cellStyle name="見出し 1 6 2" xfId="1210" xr:uid="{00000000-0005-0000-0000-00002C040000}"/>
    <cellStyle name="見出し 1 7" xfId="672" xr:uid="{00000000-0005-0000-0000-00002D040000}"/>
    <cellStyle name="見出し 1 7 2" xfId="1211" xr:uid="{00000000-0005-0000-0000-00002E040000}"/>
    <cellStyle name="見出し 1 8" xfId="673" xr:uid="{00000000-0005-0000-0000-00002F040000}"/>
    <cellStyle name="見出し 1 8 2" xfId="1212" xr:uid="{00000000-0005-0000-0000-000030040000}"/>
    <cellStyle name="見出し 1 9" xfId="674" xr:uid="{00000000-0005-0000-0000-000031040000}"/>
    <cellStyle name="見出し 1 9 2" xfId="1213" xr:uid="{00000000-0005-0000-0000-000032040000}"/>
    <cellStyle name="見出し 2 10" xfId="676" xr:uid="{00000000-0005-0000-0000-000033040000}"/>
    <cellStyle name="見出し 2 10 2" xfId="1214" xr:uid="{00000000-0005-0000-0000-000034040000}"/>
    <cellStyle name="見出し 2 11" xfId="677" xr:uid="{00000000-0005-0000-0000-000035040000}"/>
    <cellStyle name="見出し 2 11 2" xfId="1215" xr:uid="{00000000-0005-0000-0000-000036040000}"/>
    <cellStyle name="見出し 2 12" xfId="678" xr:uid="{00000000-0005-0000-0000-000037040000}"/>
    <cellStyle name="見出し 2 13" xfId="675" xr:uid="{00000000-0005-0000-0000-000038040000}"/>
    <cellStyle name="見出し 2 2" xfId="679" xr:uid="{00000000-0005-0000-0000-000039040000}"/>
    <cellStyle name="見出し 2 2 2" xfId="680" xr:uid="{00000000-0005-0000-0000-00003A040000}"/>
    <cellStyle name="見出し 2 2 3" xfId="1216" xr:uid="{00000000-0005-0000-0000-00003B040000}"/>
    <cellStyle name="見出し 2 2_更新シート" xfId="681" xr:uid="{00000000-0005-0000-0000-00003C040000}"/>
    <cellStyle name="見出し 2 3" xfId="682" xr:uid="{00000000-0005-0000-0000-00003D040000}"/>
    <cellStyle name="見出し 2 3 2" xfId="683" xr:uid="{00000000-0005-0000-0000-00003E040000}"/>
    <cellStyle name="見出し 2 3 3" xfId="1217" xr:uid="{00000000-0005-0000-0000-00003F040000}"/>
    <cellStyle name="見出し 2 3_更新シート" xfId="684" xr:uid="{00000000-0005-0000-0000-000040040000}"/>
    <cellStyle name="見出し 2 4" xfId="685" xr:uid="{00000000-0005-0000-0000-000041040000}"/>
    <cellStyle name="見出し 2 4 2" xfId="686" xr:uid="{00000000-0005-0000-0000-000042040000}"/>
    <cellStyle name="見出し 2 4 3" xfId="1218" xr:uid="{00000000-0005-0000-0000-000043040000}"/>
    <cellStyle name="見出し 2 4_更新シート" xfId="687" xr:uid="{00000000-0005-0000-0000-000044040000}"/>
    <cellStyle name="見出し 2 5" xfId="688" xr:uid="{00000000-0005-0000-0000-000045040000}"/>
    <cellStyle name="見出し 2 5 2" xfId="689" xr:uid="{00000000-0005-0000-0000-000046040000}"/>
    <cellStyle name="見出し 2 5 3" xfId="1219" xr:uid="{00000000-0005-0000-0000-000047040000}"/>
    <cellStyle name="見出し 2 5_更新シート" xfId="690" xr:uid="{00000000-0005-0000-0000-000048040000}"/>
    <cellStyle name="見出し 2 6" xfId="691" xr:uid="{00000000-0005-0000-0000-000049040000}"/>
    <cellStyle name="見出し 2 6 2" xfId="1220" xr:uid="{00000000-0005-0000-0000-00004A040000}"/>
    <cellStyle name="見出し 2 7" xfId="692" xr:uid="{00000000-0005-0000-0000-00004B040000}"/>
    <cellStyle name="見出し 2 7 2" xfId="1221" xr:uid="{00000000-0005-0000-0000-00004C040000}"/>
    <cellStyle name="見出し 2 8" xfId="693" xr:uid="{00000000-0005-0000-0000-00004D040000}"/>
    <cellStyle name="見出し 2 8 2" xfId="1222" xr:uid="{00000000-0005-0000-0000-00004E040000}"/>
    <cellStyle name="見出し 2 9" xfId="694" xr:uid="{00000000-0005-0000-0000-00004F040000}"/>
    <cellStyle name="見出し 2 9 2" xfId="1223" xr:uid="{00000000-0005-0000-0000-000050040000}"/>
    <cellStyle name="見出し 3 10" xfId="696" xr:uid="{00000000-0005-0000-0000-000051040000}"/>
    <cellStyle name="見出し 3 10 2" xfId="1224" xr:uid="{00000000-0005-0000-0000-000052040000}"/>
    <cellStyle name="見出し 3 11" xfId="697" xr:uid="{00000000-0005-0000-0000-000053040000}"/>
    <cellStyle name="見出し 3 11 2" xfId="1225" xr:uid="{00000000-0005-0000-0000-000054040000}"/>
    <cellStyle name="見出し 3 12" xfId="698" xr:uid="{00000000-0005-0000-0000-000055040000}"/>
    <cellStyle name="見出し 3 13" xfId="695" xr:uid="{00000000-0005-0000-0000-000056040000}"/>
    <cellStyle name="見出し 3 2" xfId="699" xr:uid="{00000000-0005-0000-0000-000057040000}"/>
    <cellStyle name="見出し 3 2 2" xfId="700" xr:uid="{00000000-0005-0000-0000-000058040000}"/>
    <cellStyle name="見出し 3 2 3" xfId="1226" xr:uid="{00000000-0005-0000-0000-000059040000}"/>
    <cellStyle name="見出し 3 2_更新シート" xfId="701" xr:uid="{00000000-0005-0000-0000-00005A040000}"/>
    <cellStyle name="見出し 3 3" xfId="702" xr:uid="{00000000-0005-0000-0000-00005B040000}"/>
    <cellStyle name="見出し 3 3 2" xfId="703" xr:uid="{00000000-0005-0000-0000-00005C040000}"/>
    <cellStyle name="見出し 3 3 3" xfId="1227" xr:uid="{00000000-0005-0000-0000-00005D040000}"/>
    <cellStyle name="見出し 3 3_更新シート" xfId="704" xr:uid="{00000000-0005-0000-0000-00005E040000}"/>
    <cellStyle name="見出し 3 4" xfId="705" xr:uid="{00000000-0005-0000-0000-00005F040000}"/>
    <cellStyle name="見出し 3 4 2" xfId="706" xr:uid="{00000000-0005-0000-0000-000060040000}"/>
    <cellStyle name="見出し 3 4 3" xfId="1228" xr:uid="{00000000-0005-0000-0000-000061040000}"/>
    <cellStyle name="見出し 3 4_更新シート" xfId="707" xr:uid="{00000000-0005-0000-0000-000062040000}"/>
    <cellStyle name="見出し 3 5" xfId="708" xr:uid="{00000000-0005-0000-0000-000063040000}"/>
    <cellStyle name="見出し 3 5 2" xfId="709" xr:uid="{00000000-0005-0000-0000-000064040000}"/>
    <cellStyle name="見出し 3 5 3" xfId="1229" xr:uid="{00000000-0005-0000-0000-000065040000}"/>
    <cellStyle name="見出し 3 5_更新シート" xfId="710" xr:uid="{00000000-0005-0000-0000-000066040000}"/>
    <cellStyle name="見出し 3 6" xfId="711" xr:uid="{00000000-0005-0000-0000-000067040000}"/>
    <cellStyle name="見出し 3 6 2" xfId="1230" xr:uid="{00000000-0005-0000-0000-000068040000}"/>
    <cellStyle name="見出し 3 7" xfId="712" xr:uid="{00000000-0005-0000-0000-000069040000}"/>
    <cellStyle name="見出し 3 7 2" xfId="1231" xr:uid="{00000000-0005-0000-0000-00006A040000}"/>
    <cellStyle name="見出し 3 8" xfId="713" xr:uid="{00000000-0005-0000-0000-00006B040000}"/>
    <cellStyle name="見出し 3 8 2" xfId="1232" xr:uid="{00000000-0005-0000-0000-00006C040000}"/>
    <cellStyle name="見出し 3 9" xfId="714" xr:uid="{00000000-0005-0000-0000-00006D040000}"/>
    <cellStyle name="見出し 3 9 2" xfId="1233" xr:uid="{00000000-0005-0000-0000-00006E040000}"/>
    <cellStyle name="見出し 4 10" xfId="716" xr:uid="{00000000-0005-0000-0000-00006F040000}"/>
    <cellStyle name="見出し 4 10 2" xfId="1234" xr:uid="{00000000-0005-0000-0000-000070040000}"/>
    <cellStyle name="見出し 4 11" xfId="717" xr:uid="{00000000-0005-0000-0000-000071040000}"/>
    <cellStyle name="見出し 4 11 2" xfId="1235" xr:uid="{00000000-0005-0000-0000-000072040000}"/>
    <cellStyle name="見出し 4 12" xfId="718" xr:uid="{00000000-0005-0000-0000-000073040000}"/>
    <cellStyle name="見出し 4 13" xfId="715" xr:uid="{00000000-0005-0000-0000-000074040000}"/>
    <cellStyle name="見出し 4 2" xfId="719" xr:uid="{00000000-0005-0000-0000-000075040000}"/>
    <cellStyle name="見出し 4 2 2" xfId="720" xr:uid="{00000000-0005-0000-0000-000076040000}"/>
    <cellStyle name="見出し 4 2 3" xfId="1236" xr:uid="{00000000-0005-0000-0000-000077040000}"/>
    <cellStyle name="見出し 4 2_更新シート" xfId="721" xr:uid="{00000000-0005-0000-0000-000078040000}"/>
    <cellStyle name="見出し 4 3" xfId="722" xr:uid="{00000000-0005-0000-0000-000079040000}"/>
    <cellStyle name="見出し 4 3 2" xfId="723" xr:uid="{00000000-0005-0000-0000-00007A040000}"/>
    <cellStyle name="見出し 4 3 3" xfId="1237" xr:uid="{00000000-0005-0000-0000-00007B040000}"/>
    <cellStyle name="見出し 4 3_更新シート" xfId="724" xr:uid="{00000000-0005-0000-0000-00007C040000}"/>
    <cellStyle name="見出し 4 4" xfId="725" xr:uid="{00000000-0005-0000-0000-00007D040000}"/>
    <cellStyle name="見出し 4 4 2" xfId="726" xr:uid="{00000000-0005-0000-0000-00007E040000}"/>
    <cellStyle name="見出し 4 4 3" xfId="1238" xr:uid="{00000000-0005-0000-0000-00007F040000}"/>
    <cellStyle name="見出し 4 4_更新シート" xfId="727" xr:uid="{00000000-0005-0000-0000-000080040000}"/>
    <cellStyle name="見出し 4 5" xfId="728" xr:uid="{00000000-0005-0000-0000-000081040000}"/>
    <cellStyle name="見出し 4 5 2" xfId="729" xr:uid="{00000000-0005-0000-0000-000082040000}"/>
    <cellStyle name="見出し 4 5 3" xfId="1239" xr:uid="{00000000-0005-0000-0000-000083040000}"/>
    <cellStyle name="見出し 4 5_更新シート" xfId="730" xr:uid="{00000000-0005-0000-0000-000084040000}"/>
    <cellStyle name="見出し 4 6" xfId="731" xr:uid="{00000000-0005-0000-0000-000085040000}"/>
    <cellStyle name="見出し 4 6 2" xfId="1240" xr:uid="{00000000-0005-0000-0000-000086040000}"/>
    <cellStyle name="見出し 4 7" xfId="732" xr:uid="{00000000-0005-0000-0000-000087040000}"/>
    <cellStyle name="見出し 4 7 2" xfId="1241" xr:uid="{00000000-0005-0000-0000-000088040000}"/>
    <cellStyle name="見出し 4 8" xfId="733" xr:uid="{00000000-0005-0000-0000-000089040000}"/>
    <cellStyle name="見出し 4 8 2" xfId="1242" xr:uid="{00000000-0005-0000-0000-00008A040000}"/>
    <cellStyle name="見出し 4 9" xfId="734" xr:uid="{00000000-0005-0000-0000-00008B040000}"/>
    <cellStyle name="見出し 4 9 2" xfId="1243" xr:uid="{00000000-0005-0000-0000-00008C040000}"/>
    <cellStyle name="集計 10" xfId="736" xr:uid="{00000000-0005-0000-0000-00008D040000}"/>
    <cellStyle name="集計 10 2" xfId="1244" xr:uid="{00000000-0005-0000-0000-00008E040000}"/>
    <cellStyle name="集計 11" xfId="737" xr:uid="{00000000-0005-0000-0000-00008F040000}"/>
    <cellStyle name="集計 11 2" xfId="1245" xr:uid="{00000000-0005-0000-0000-000090040000}"/>
    <cellStyle name="集計 12" xfId="738" xr:uid="{00000000-0005-0000-0000-000091040000}"/>
    <cellStyle name="集計 13" xfId="735" xr:uid="{00000000-0005-0000-0000-000092040000}"/>
    <cellStyle name="集計 2" xfId="739" xr:uid="{00000000-0005-0000-0000-000093040000}"/>
    <cellStyle name="集計 2 2" xfId="740" xr:uid="{00000000-0005-0000-0000-000094040000}"/>
    <cellStyle name="集計 2 3" xfId="1246" xr:uid="{00000000-0005-0000-0000-000095040000}"/>
    <cellStyle name="集計 2_更新シート" xfId="741" xr:uid="{00000000-0005-0000-0000-000096040000}"/>
    <cellStyle name="集計 3" xfId="742" xr:uid="{00000000-0005-0000-0000-000097040000}"/>
    <cellStyle name="集計 3 2" xfId="743" xr:uid="{00000000-0005-0000-0000-000098040000}"/>
    <cellStyle name="集計 3 3" xfId="1247" xr:uid="{00000000-0005-0000-0000-000099040000}"/>
    <cellStyle name="集計 3_更新シート" xfId="744" xr:uid="{00000000-0005-0000-0000-00009A040000}"/>
    <cellStyle name="集計 4" xfId="745" xr:uid="{00000000-0005-0000-0000-00009B040000}"/>
    <cellStyle name="集計 4 2" xfId="746" xr:uid="{00000000-0005-0000-0000-00009C040000}"/>
    <cellStyle name="集計 4 3" xfId="1248" xr:uid="{00000000-0005-0000-0000-00009D040000}"/>
    <cellStyle name="集計 4_更新シート" xfId="747" xr:uid="{00000000-0005-0000-0000-00009E040000}"/>
    <cellStyle name="集計 5" xfId="748" xr:uid="{00000000-0005-0000-0000-00009F040000}"/>
    <cellStyle name="集計 5 2" xfId="749" xr:uid="{00000000-0005-0000-0000-0000A0040000}"/>
    <cellStyle name="集計 5 3" xfId="1249" xr:uid="{00000000-0005-0000-0000-0000A1040000}"/>
    <cellStyle name="集計 5_更新シート" xfId="750" xr:uid="{00000000-0005-0000-0000-0000A2040000}"/>
    <cellStyle name="集計 6" xfId="751" xr:uid="{00000000-0005-0000-0000-0000A3040000}"/>
    <cellStyle name="集計 6 2" xfId="1250" xr:uid="{00000000-0005-0000-0000-0000A4040000}"/>
    <cellStyle name="集計 7" xfId="752" xr:uid="{00000000-0005-0000-0000-0000A5040000}"/>
    <cellStyle name="集計 7 2" xfId="1251" xr:uid="{00000000-0005-0000-0000-0000A6040000}"/>
    <cellStyle name="集計 8" xfId="753" xr:uid="{00000000-0005-0000-0000-0000A7040000}"/>
    <cellStyle name="集計 8 2" xfId="1252" xr:uid="{00000000-0005-0000-0000-0000A8040000}"/>
    <cellStyle name="集計 9" xfId="754" xr:uid="{00000000-0005-0000-0000-0000A9040000}"/>
    <cellStyle name="集計 9 2" xfId="1253" xr:uid="{00000000-0005-0000-0000-0000AA040000}"/>
    <cellStyle name="出力 10" xfId="756" xr:uid="{00000000-0005-0000-0000-0000AB040000}"/>
    <cellStyle name="出力 10 2" xfId="1254" xr:uid="{00000000-0005-0000-0000-0000AC040000}"/>
    <cellStyle name="出力 11" xfId="757" xr:uid="{00000000-0005-0000-0000-0000AD040000}"/>
    <cellStyle name="出力 11 2" xfId="1255" xr:uid="{00000000-0005-0000-0000-0000AE040000}"/>
    <cellStyle name="出力 12" xfId="758" xr:uid="{00000000-0005-0000-0000-0000AF040000}"/>
    <cellStyle name="出力 13" xfId="755" xr:uid="{00000000-0005-0000-0000-0000B0040000}"/>
    <cellStyle name="出力 2" xfId="759" xr:uid="{00000000-0005-0000-0000-0000B1040000}"/>
    <cellStyle name="出力 2 2" xfId="760" xr:uid="{00000000-0005-0000-0000-0000B2040000}"/>
    <cellStyle name="出力 2 3" xfId="1256" xr:uid="{00000000-0005-0000-0000-0000B3040000}"/>
    <cellStyle name="出力 2_更新シート" xfId="761" xr:uid="{00000000-0005-0000-0000-0000B4040000}"/>
    <cellStyle name="出力 3" xfId="762" xr:uid="{00000000-0005-0000-0000-0000B5040000}"/>
    <cellStyle name="出力 3 2" xfId="763" xr:uid="{00000000-0005-0000-0000-0000B6040000}"/>
    <cellStyle name="出力 3 3" xfId="1257" xr:uid="{00000000-0005-0000-0000-0000B7040000}"/>
    <cellStyle name="出力 3_更新シート" xfId="764" xr:uid="{00000000-0005-0000-0000-0000B8040000}"/>
    <cellStyle name="出力 4" xfId="765" xr:uid="{00000000-0005-0000-0000-0000B9040000}"/>
    <cellStyle name="出力 4 2" xfId="766" xr:uid="{00000000-0005-0000-0000-0000BA040000}"/>
    <cellStyle name="出力 4 3" xfId="1258" xr:uid="{00000000-0005-0000-0000-0000BB040000}"/>
    <cellStyle name="出力 4_更新シート" xfId="767" xr:uid="{00000000-0005-0000-0000-0000BC040000}"/>
    <cellStyle name="出力 5" xfId="768" xr:uid="{00000000-0005-0000-0000-0000BD040000}"/>
    <cellStyle name="出力 5 2" xfId="769" xr:uid="{00000000-0005-0000-0000-0000BE040000}"/>
    <cellStyle name="出力 5 3" xfId="1259" xr:uid="{00000000-0005-0000-0000-0000BF040000}"/>
    <cellStyle name="出力 5_更新シート" xfId="770" xr:uid="{00000000-0005-0000-0000-0000C0040000}"/>
    <cellStyle name="出力 6" xfId="771" xr:uid="{00000000-0005-0000-0000-0000C1040000}"/>
    <cellStyle name="出力 6 2" xfId="1260" xr:uid="{00000000-0005-0000-0000-0000C2040000}"/>
    <cellStyle name="出力 7" xfId="772" xr:uid="{00000000-0005-0000-0000-0000C3040000}"/>
    <cellStyle name="出力 7 2" xfId="1261" xr:uid="{00000000-0005-0000-0000-0000C4040000}"/>
    <cellStyle name="出力 8" xfId="773" xr:uid="{00000000-0005-0000-0000-0000C5040000}"/>
    <cellStyle name="出力 8 2" xfId="1262" xr:uid="{00000000-0005-0000-0000-0000C6040000}"/>
    <cellStyle name="出力 9" xfId="774" xr:uid="{00000000-0005-0000-0000-0000C7040000}"/>
    <cellStyle name="出力 9 2" xfId="1263" xr:uid="{00000000-0005-0000-0000-0000C8040000}"/>
    <cellStyle name="説明文 10" xfId="776" xr:uid="{00000000-0005-0000-0000-0000C9040000}"/>
    <cellStyle name="説明文 10 2" xfId="1264" xr:uid="{00000000-0005-0000-0000-0000CA040000}"/>
    <cellStyle name="説明文 11" xfId="777" xr:uid="{00000000-0005-0000-0000-0000CB040000}"/>
    <cellStyle name="説明文 11 2" xfId="1265" xr:uid="{00000000-0005-0000-0000-0000CC040000}"/>
    <cellStyle name="説明文 12" xfId="778" xr:uid="{00000000-0005-0000-0000-0000CD040000}"/>
    <cellStyle name="説明文 13" xfId="775" xr:uid="{00000000-0005-0000-0000-0000CE040000}"/>
    <cellStyle name="説明文 2" xfId="779" xr:uid="{00000000-0005-0000-0000-0000CF040000}"/>
    <cellStyle name="説明文 2 2" xfId="780" xr:uid="{00000000-0005-0000-0000-0000D0040000}"/>
    <cellStyle name="説明文 2 3" xfId="1266" xr:uid="{00000000-0005-0000-0000-0000D1040000}"/>
    <cellStyle name="説明文 2_更新シート" xfId="781" xr:uid="{00000000-0005-0000-0000-0000D2040000}"/>
    <cellStyle name="説明文 3" xfId="782" xr:uid="{00000000-0005-0000-0000-0000D3040000}"/>
    <cellStyle name="説明文 3 2" xfId="783" xr:uid="{00000000-0005-0000-0000-0000D4040000}"/>
    <cellStyle name="説明文 3 3" xfId="1267" xr:uid="{00000000-0005-0000-0000-0000D5040000}"/>
    <cellStyle name="説明文 3_更新シート" xfId="784" xr:uid="{00000000-0005-0000-0000-0000D6040000}"/>
    <cellStyle name="説明文 4" xfId="785" xr:uid="{00000000-0005-0000-0000-0000D7040000}"/>
    <cellStyle name="説明文 4 2" xfId="786" xr:uid="{00000000-0005-0000-0000-0000D8040000}"/>
    <cellStyle name="説明文 4 3" xfId="1268" xr:uid="{00000000-0005-0000-0000-0000D9040000}"/>
    <cellStyle name="説明文 4_更新シート" xfId="787" xr:uid="{00000000-0005-0000-0000-0000DA040000}"/>
    <cellStyle name="説明文 5" xfId="788" xr:uid="{00000000-0005-0000-0000-0000DB040000}"/>
    <cellStyle name="説明文 5 2" xfId="789" xr:uid="{00000000-0005-0000-0000-0000DC040000}"/>
    <cellStyle name="説明文 5 3" xfId="1269" xr:uid="{00000000-0005-0000-0000-0000DD040000}"/>
    <cellStyle name="説明文 5_更新シート" xfId="790" xr:uid="{00000000-0005-0000-0000-0000DE040000}"/>
    <cellStyle name="説明文 6" xfId="791" xr:uid="{00000000-0005-0000-0000-0000DF040000}"/>
    <cellStyle name="説明文 6 2" xfId="1270" xr:uid="{00000000-0005-0000-0000-0000E0040000}"/>
    <cellStyle name="説明文 7" xfId="792" xr:uid="{00000000-0005-0000-0000-0000E1040000}"/>
    <cellStyle name="説明文 7 2" xfId="1271" xr:uid="{00000000-0005-0000-0000-0000E2040000}"/>
    <cellStyle name="説明文 8" xfId="793" xr:uid="{00000000-0005-0000-0000-0000E3040000}"/>
    <cellStyle name="説明文 8 2" xfId="1272" xr:uid="{00000000-0005-0000-0000-0000E4040000}"/>
    <cellStyle name="説明文 9" xfId="794" xr:uid="{00000000-0005-0000-0000-0000E5040000}"/>
    <cellStyle name="説明文 9 2" xfId="1273" xr:uid="{00000000-0005-0000-0000-0000E6040000}"/>
    <cellStyle name="入力 10" xfId="796" xr:uid="{00000000-0005-0000-0000-0000E7040000}"/>
    <cellStyle name="入力 10 2" xfId="1274" xr:uid="{00000000-0005-0000-0000-0000E8040000}"/>
    <cellStyle name="入力 11" xfId="797" xr:uid="{00000000-0005-0000-0000-0000E9040000}"/>
    <cellStyle name="入力 11 2" xfId="1275" xr:uid="{00000000-0005-0000-0000-0000EA040000}"/>
    <cellStyle name="入力 12" xfId="798" xr:uid="{00000000-0005-0000-0000-0000EB040000}"/>
    <cellStyle name="入力 13" xfId="795" xr:uid="{00000000-0005-0000-0000-0000EC040000}"/>
    <cellStyle name="入力 2" xfId="799" xr:uid="{00000000-0005-0000-0000-0000ED040000}"/>
    <cellStyle name="入力 2 2" xfId="800" xr:uid="{00000000-0005-0000-0000-0000EE040000}"/>
    <cellStyle name="入力 2 3" xfId="1276" xr:uid="{00000000-0005-0000-0000-0000EF040000}"/>
    <cellStyle name="入力 2_更新シート" xfId="801" xr:uid="{00000000-0005-0000-0000-0000F0040000}"/>
    <cellStyle name="入力 3" xfId="802" xr:uid="{00000000-0005-0000-0000-0000F1040000}"/>
    <cellStyle name="入力 3 2" xfId="803" xr:uid="{00000000-0005-0000-0000-0000F2040000}"/>
    <cellStyle name="入力 3 3" xfId="1277" xr:uid="{00000000-0005-0000-0000-0000F3040000}"/>
    <cellStyle name="入力 3_更新シート" xfId="804" xr:uid="{00000000-0005-0000-0000-0000F4040000}"/>
    <cellStyle name="入力 4" xfId="805" xr:uid="{00000000-0005-0000-0000-0000F5040000}"/>
    <cellStyle name="入力 4 2" xfId="806" xr:uid="{00000000-0005-0000-0000-0000F6040000}"/>
    <cellStyle name="入力 4 3" xfId="1278" xr:uid="{00000000-0005-0000-0000-0000F7040000}"/>
    <cellStyle name="入力 4_更新シート" xfId="807" xr:uid="{00000000-0005-0000-0000-0000F8040000}"/>
    <cellStyle name="入力 5" xfId="808" xr:uid="{00000000-0005-0000-0000-0000F9040000}"/>
    <cellStyle name="入力 5 2" xfId="809" xr:uid="{00000000-0005-0000-0000-0000FA040000}"/>
    <cellStyle name="入力 5 3" xfId="1279" xr:uid="{00000000-0005-0000-0000-0000FB040000}"/>
    <cellStyle name="入力 5_更新シート" xfId="810" xr:uid="{00000000-0005-0000-0000-0000FC040000}"/>
    <cellStyle name="入力 6" xfId="811" xr:uid="{00000000-0005-0000-0000-0000FD040000}"/>
    <cellStyle name="入力 6 2" xfId="1280" xr:uid="{00000000-0005-0000-0000-0000FE040000}"/>
    <cellStyle name="入力 7" xfId="812" xr:uid="{00000000-0005-0000-0000-0000FF040000}"/>
    <cellStyle name="入力 7 2" xfId="1281" xr:uid="{00000000-0005-0000-0000-000000050000}"/>
    <cellStyle name="入力 8" xfId="813" xr:uid="{00000000-0005-0000-0000-000001050000}"/>
    <cellStyle name="入力 8 2" xfId="1282" xr:uid="{00000000-0005-0000-0000-000002050000}"/>
    <cellStyle name="入力 9" xfId="814" xr:uid="{00000000-0005-0000-0000-000003050000}"/>
    <cellStyle name="入力 9 2" xfId="1283" xr:uid="{00000000-0005-0000-0000-000004050000}"/>
    <cellStyle name="標準" xfId="0" builtinId="0"/>
    <cellStyle name="標準 10" xfId="815" xr:uid="{00000000-0005-0000-0000-000006050000}"/>
    <cellStyle name="標準 10 2" xfId="1284" xr:uid="{00000000-0005-0000-0000-000007050000}"/>
    <cellStyle name="標準 11" xfId="816" xr:uid="{00000000-0005-0000-0000-000008050000}"/>
    <cellStyle name="標準 11 2" xfId="1285" xr:uid="{00000000-0005-0000-0000-000009050000}"/>
    <cellStyle name="標準 12" xfId="817" xr:uid="{00000000-0005-0000-0000-00000A050000}"/>
    <cellStyle name="標準 13" xfId="818" xr:uid="{00000000-0005-0000-0000-00000B050000}"/>
    <cellStyle name="標準 14" xfId="819" xr:uid="{00000000-0005-0000-0000-00000C050000}"/>
    <cellStyle name="標準 15" xfId="820" xr:uid="{00000000-0005-0000-0000-00000D050000}"/>
    <cellStyle name="標準 16" xfId="16" xr:uid="{00000000-0005-0000-0000-00000E050000}"/>
    <cellStyle name="標準 16 2" xfId="873" xr:uid="{00000000-0005-0000-0000-00000F050000}"/>
    <cellStyle name="標準 16 3" xfId="872" xr:uid="{00000000-0005-0000-0000-000010050000}"/>
    <cellStyle name="標準 17" xfId="4" xr:uid="{00000000-0005-0000-0000-000011050000}"/>
    <cellStyle name="標準 17 2" xfId="864" xr:uid="{00000000-0005-0000-0000-000012050000}"/>
    <cellStyle name="標準 17 3" xfId="871" xr:uid="{00000000-0005-0000-0000-000013050000}"/>
    <cellStyle name="標準 18" xfId="877" xr:uid="{00000000-0005-0000-0000-000014050000}"/>
    <cellStyle name="標準 18 2" xfId="879" xr:uid="{00000000-0005-0000-0000-000015050000}"/>
    <cellStyle name="標準 18 2 2" xfId="1375" xr:uid="{00000000-0005-0000-0000-000016050000}"/>
    <cellStyle name="標準 18 2 2 2" xfId="1403" xr:uid="{00000000-0005-0000-0000-000017050000}"/>
    <cellStyle name="標準 18 2 2 2 2" xfId="1447" xr:uid="{00000000-0005-0000-0000-000018050000}"/>
    <cellStyle name="標準 18 2 2 2 2 2" xfId="1535" xr:uid="{00000000-0005-0000-0000-000019050000}"/>
    <cellStyle name="標準 18 2 2 2 2 2 2" xfId="1714" xr:uid="{00000000-0005-0000-0000-00001A050000}"/>
    <cellStyle name="標準 18 2 2 2 2 2 2 2" xfId="2097" xr:uid="{B77870B3-31E7-45E4-A435-707BE954CE04}"/>
    <cellStyle name="標準 18 2 2 2 2 2 3" xfId="1918" xr:uid="{5504DC1B-E439-4B1E-96DD-3E13ED3819B5}"/>
    <cellStyle name="標準 18 2 2 2 2 3" xfId="1626" xr:uid="{00000000-0005-0000-0000-00001B050000}"/>
    <cellStyle name="標準 18 2 2 2 2 3 2" xfId="2009" xr:uid="{BD206D46-EA16-4FE6-BE58-B54DF6A79EEB}"/>
    <cellStyle name="標準 18 2 2 2 2 4" xfId="1830" xr:uid="{B4553E10-8A3B-4F6F-AD5E-B9F1522EF018}"/>
    <cellStyle name="標準 18 2 2 2 3" xfId="1491" xr:uid="{00000000-0005-0000-0000-00001C050000}"/>
    <cellStyle name="標準 18 2 2 2 3 2" xfId="1670" xr:uid="{00000000-0005-0000-0000-00001D050000}"/>
    <cellStyle name="標準 18 2 2 2 3 2 2" xfId="2053" xr:uid="{C71DCA04-81C1-4FD8-A443-3CDB0D4412D8}"/>
    <cellStyle name="標準 18 2 2 2 3 3" xfId="1874" xr:uid="{7C3D70B6-6784-4702-9E05-94ED236309E6}"/>
    <cellStyle name="標準 18 2 2 2 4" xfId="1582" xr:uid="{00000000-0005-0000-0000-00001E050000}"/>
    <cellStyle name="標準 18 2 2 2 4 2" xfId="1965" xr:uid="{B349BF29-BC86-43C3-9AA8-F296A6BDBD9A}"/>
    <cellStyle name="標準 18 2 2 2 5" xfId="1786" xr:uid="{03E0B600-F4A5-4CA4-95E2-693918361F1E}"/>
    <cellStyle name="標準 18 2 2 3" xfId="1425" xr:uid="{00000000-0005-0000-0000-00001F050000}"/>
    <cellStyle name="標準 18 2 2 3 2" xfId="1513" xr:uid="{00000000-0005-0000-0000-000020050000}"/>
    <cellStyle name="標準 18 2 2 3 2 2" xfId="1692" xr:uid="{00000000-0005-0000-0000-000021050000}"/>
    <cellStyle name="標準 18 2 2 3 2 2 2" xfId="2075" xr:uid="{B3B201D1-5A20-4E79-B232-9D00CC07CC05}"/>
    <cellStyle name="標準 18 2 2 3 2 3" xfId="1896" xr:uid="{CDC1BB87-74D6-4C63-A9F7-87D1376CC184}"/>
    <cellStyle name="標準 18 2 2 3 3" xfId="1604" xr:uid="{00000000-0005-0000-0000-000022050000}"/>
    <cellStyle name="標準 18 2 2 3 3 2" xfId="1987" xr:uid="{1C7EFFA6-B935-47FF-8044-AD3ACCD820BF}"/>
    <cellStyle name="標準 18 2 2 3 4" xfId="1808" xr:uid="{58C699AB-2206-45A5-A40B-4737A6A561F9}"/>
    <cellStyle name="標準 18 2 2 4" xfId="1469" xr:uid="{00000000-0005-0000-0000-000023050000}"/>
    <cellStyle name="標準 18 2 2 4 2" xfId="1648" xr:uid="{00000000-0005-0000-0000-000024050000}"/>
    <cellStyle name="標準 18 2 2 4 2 2" xfId="2031" xr:uid="{87467016-D7AC-4916-8495-B86CAB19DA14}"/>
    <cellStyle name="標準 18 2 2 4 3" xfId="1852" xr:uid="{0562C02D-CCA3-4F44-9CF0-93A3D7D96B98}"/>
    <cellStyle name="標準 18 2 2 5" xfId="1560" xr:uid="{00000000-0005-0000-0000-000025050000}"/>
    <cellStyle name="標準 18 2 2 5 2" xfId="1943" xr:uid="{54F0AAFF-427E-4909-88D1-6BEA16646131}"/>
    <cellStyle name="標準 18 2 2 6" xfId="1763" xr:uid="{505A5AC6-DDAC-4495-80D2-9DEE747F148F}"/>
    <cellStyle name="標準 18 2 3" xfId="1392" xr:uid="{00000000-0005-0000-0000-000026050000}"/>
    <cellStyle name="標準 18 2 3 2" xfId="1436" xr:uid="{00000000-0005-0000-0000-000027050000}"/>
    <cellStyle name="標準 18 2 3 2 2" xfId="1524" xr:uid="{00000000-0005-0000-0000-000028050000}"/>
    <cellStyle name="標準 18 2 3 2 2 2" xfId="1703" xr:uid="{00000000-0005-0000-0000-000029050000}"/>
    <cellStyle name="標準 18 2 3 2 2 2 2" xfId="2086" xr:uid="{B7741ACF-8D81-48D6-8583-6E47C4FBE9C4}"/>
    <cellStyle name="標準 18 2 3 2 2 3" xfId="1907" xr:uid="{4648696D-42BA-4386-B23D-967C66B05907}"/>
    <cellStyle name="標準 18 2 3 2 3" xfId="1615" xr:uid="{00000000-0005-0000-0000-00002A050000}"/>
    <cellStyle name="標準 18 2 3 2 3 2" xfId="1998" xr:uid="{06F29735-6AFB-460A-91A7-1ECBB27A9365}"/>
    <cellStyle name="標準 18 2 3 2 4" xfId="1819" xr:uid="{2FC40726-9BC0-4204-9A37-81A93A44570B}"/>
    <cellStyle name="標準 18 2 3 3" xfId="1480" xr:uid="{00000000-0005-0000-0000-00002B050000}"/>
    <cellStyle name="標準 18 2 3 3 2" xfId="1659" xr:uid="{00000000-0005-0000-0000-00002C050000}"/>
    <cellStyle name="標準 18 2 3 3 2 2" xfId="2042" xr:uid="{93FE77D7-E2B5-4C30-8AFE-5603E5A76AED}"/>
    <cellStyle name="標準 18 2 3 3 3" xfId="1863" xr:uid="{A80F870A-B168-428A-88CD-1BDB77949938}"/>
    <cellStyle name="標準 18 2 3 4" xfId="1571" xr:uid="{00000000-0005-0000-0000-00002D050000}"/>
    <cellStyle name="標準 18 2 3 4 2" xfId="1954" xr:uid="{02535495-8021-4D7F-9E02-60CCA159A5DA}"/>
    <cellStyle name="標準 18 2 3 5" xfId="1775" xr:uid="{4EBD226C-1FC0-4258-B68C-01661C0F2009}"/>
    <cellStyle name="標準 18 2 4" xfId="1414" xr:uid="{00000000-0005-0000-0000-00002E050000}"/>
    <cellStyle name="標準 18 2 4 2" xfId="1502" xr:uid="{00000000-0005-0000-0000-00002F050000}"/>
    <cellStyle name="標準 18 2 4 2 2" xfId="1681" xr:uid="{00000000-0005-0000-0000-000030050000}"/>
    <cellStyle name="標準 18 2 4 2 2 2" xfId="2064" xr:uid="{1ECFFF53-C389-4277-B892-150DCBA451D7}"/>
    <cellStyle name="標準 18 2 4 2 3" xfId="1885" xr:uid="{C3FC0938-93BC-44DF-A8B4-0549CF4A3D03}"/>
    <cellStyle name="標準 18 2 4 3" xfId="1593" xr:uid="{00000000-0005-0000-0000-000031050000}"/>
    <cellStyle name="標準 18 2 4 3 2" xfId="1976" xr:uid="{86B11A7C-F663-4D6A-A6A3-56D25CF0AFD6}"/>
    <cellStyle name="標準 18 2 4 4" xfId="1797" xr:uid="{F888504A-9BDA-48E6-97CE-EFB25E201B12}"/>
    <cellStyle name="標準 18 2 5" xfId="1458" xr:uid="{00000000-0005-0000-0000-000032050000}"/>
    <cellStyle name="標準 18 2 5 2" xfId="1637" xr:uid="{00000000-0005-0000-0000-000033050000}"/>
    <cellStyle name="標準 18 2 5 2 2" xfId="2020" xr:uid="{7B1981E3-F17D-4F1B-B04B-33A7CFF049D9}"/>
    <cellStyle name="標準 18 2 5 3" xfId="1841" xr:uid="{BD787B49-1733-424E-A817-997C39A78A82}"/>
    <cellStyle name="標準 18 2 6" xfId="1549" xr:uid="{00000000-0005-0000-0000-000034050000}"/>
    <cellStyle name="標準 18 2 6 2" xfId="1932" xr:uid="{A1A6AE72-C994-421C-812A-90BECD43E1C5}"/>
    <cellStyle name="標準 18 2 7" xfId="1750" xr:uid="{992F6D4D-838E-4D94-A6C7-413804712CC4}"/>
    <cellStyle name="標準 19" xfId="870" xr:uid="{00000000-0005-0000-0000-000035050000}"/>
    <cellStyle name="標準 19 2" xfId="1371" xr:uid="{00000000-0005-0000-0000-000036050000}"/>
    <cellStyle name="標準 19 2 2" xfId="1399" xr:uid="{00000000-0005-0000-0000-000037050000}"/>
    <cellStyle name="標準 19 2 2 2" xfId="1443" xr:uid="{00000000-0005-0000-0000-000038050000}"/>
    <cellStyle name="標準 19 2 2 2 2" xfId="1531" xr:uid="{00000000-0005-0000-0000-000039050000}"/>
    <cellStyle name="標準 19 2 2 2 2 2" xfId="1710" xr:uid="{00000000-0005-0000-0000-00003A050000}"/>
    <cellStyle name="標準 19 2 2 2 2 2 2" xfId="2093" xr:uid="{E6F8FDF7-3256-4479-9484-35D22DB14897}"/>
    <cellStyle name="標準 19 2 2 2 2 3" xfId="1914" xr:uid="{073B0802-D631-4AE0-9669-A1FE58D2E9E1}"/>
    <cellStyle name="標準 19 2 2 2 3" xfId="1622" xr:uid="{00000000-0005-0000-0000-00003B050000}"/>
    <cellStyle name="標準 19 2 2 2 3 2" xfId="2005" xr:uid="{4C315F38-3004-43CB-ABDB-1244E5BE5DE0}"/>
    <cellStyle name="標準 19 2 2 2 4" xfId="1826" xr:uid="{33D0FD14-0973-43EC-8337-4E056AACAA80}"/>
    <cellStyle name="標準 19 2 2 3" xfId="1487" xr:uid="{00000000-0005-0000-0000-00003C050000}"/>
    <cellStyle name="標準 19 2 2 3 2" xfId="1666" xr:uid="{00000000-0005-0000-0000-00003D050000}"/>
    <cellStyle name="標準 19 2 2 3 2 2" xfId="2049" xr:uid="{B59FF049-6A0C-471E-8F05-66896950FEC3}"/>
    <cellStyle name="標準 19 2 2 3 3" xfId="1870" xr:uid="{C51F4436-429A-4E4D-BED3-2E64F6DA8C25}"/>
    <cellStyle name="標準 19 2 2 4" xfId="1578" xr:uid="{00000000-0005-0000-0000-00003E050000}"/>
    <cellStyle name="標準 19 2 2 4 2" xfId="1961" xr:uid="{F4DDAFF2-BF38-49DE-8F2C-D0A9C245D4D3}"/>
    <cellStyle name="標準 19 2 2 5" xfId="1782" xr:uid="{390CC0AD-BD6D-449E-B803-B631CE6D7741}"/>
    <cellStyle name="標準 19 2 3" xfId="1421" xr:uid="{00000000-0005-0000-0000-00003F050000}"/>
    <cellStyle name="標準 19 2 3 2" xfId="1509" xr:uid="{00000000-0005-0000-0000-000040050000}"/>
    <cellStyle name="標準 19 2 3 2 2" xfId="1688" xr:uid="{00000000-0005-0000-0000-000041050000}"/>
    <cellStyle name="標準 19 2 3 2 2 2" xfId="2071" xr:uid="{7E9A2082-B5F3-4B62-9A08-418924A20121}"/>
    <cellStyle name="標準 19 2 3 2 3" xfId="1892" xr:uid="{6FE1FAA2-F8C4-42A9-A3BE-C43C3B91D2BE}"/>
    <cellStyle name="標準 19 2 3 3" xfId="1600" xr:uid="{00000000-0005-0000-0000-000042050000}"/>
    <cellStyle name="標準 19 2 3 3 2" xfId="1983" xr:uid="{8585D98C-DEA6-48F9-894D-FDCFF3977F36}"/>
    <cellStyle name="標準 19 2 3 4" xfId="1804" xr:uid="{BBCCAB39-FBF9-4840-8946-6DFEDD9BAE63}"/>
    <cellStyle name="標準 19 2 4" xfId="1465" xr:uid="{00000000-0005-0000-0000-000043050000}"/>
    <cellStyle name="標準 19 2 4 2" xfId="1644" xr:uid="{00000000-0005-0000-0000-000044050000}"/>
    <cellStyle name="標準 19 2 4 2 2" xfId="2027" xr:uid="{058654B7-9F18-4492-856D-8E6C56584EDC}"/>
    <cellStyle name="標準 19 2 4 3" xfId="1848" xr:uid="{3FC02D9E-4133-4BFA-A002-7E379DD8E5DD}"/>
    <cellStyle name="標準 19 2 5" xfId="1556" xr:uid="{00000000-0005-0000-0000-000045050000}"/>
    <cellStyle name="標準 19 2 5 2" xfId="1939" xr:uid="{AFE0F168-1112-441D-8780-68A8D4B74AB5}"/>
    <cellStyle name="標準 19 2 6" xfId="1759" xr:uid="{87762EB4-7FF9-470B-976E-7C33BE80C7D6}"/>
    <cellStyle name="標準 19 3" xfId="1388" xr:uid="{00000000-0005-0000-0000-000046050000}"/>
    <cellStyle name="標準 19 3 2" xfId="1432" xr:uid="{00000000-0005-0000-0000-000047050000}"/>
    <cellStyle name="標準 19 3 2 2" xfId="1520" xr:uid="{00000000-0005-0000-0000-000048050000}"/>
    <cellStyle name="標準 19 3 2 2 2" xfId="1699" xr:uid="{00000000-0005-0000-0000-000049050000}"/>
    <cellStyle name="標準 19 3 2 2 2 2" xfId="2082" xr:uid="{42423302-AEE2-4052-8997-C6A080543DFA}"/>
    <cellStyle name="標準 19 3 2 2 3" xfId="1903" xr:uid="{FB860906-3339-4D10-B89C-B80B609B5945}"/>
    <cellStyle name="標準 19 3 2 3" xfId="1611" xr:uid="{00000000-0005-0000-0000-00004A050000}"/>
    <cellStyle name="標準 19 3 2 3 2" xfId="1994" xr:uid="{EDBEFDA9-F501-4AFB-B8E7-2BA92A369C06}"/>
    <cellStyle name="標準 19 3 2 4" xfId="1815" xr:uid="{3CCE835D-A783-41FC-970E-30021E465487}"/>
    <cellStyle name="標準 19 3 3" xfId="1476" xr:uid="{00000000-0005-0000-0000-00004B050000}"/>
    <cellStyle name="標準 19 3 3 2" xfId="1655" xr:uid="{00000000-0005-0000-0000-00004C050000}"/>
    <cellStyle name="標準 19 3 3 2 2" xfId="2038" xr:uid="{DDA52869-C523-4C67-86F6-8532B17863C0}"/>
    <cellStyle name="標準 19 3 3 3" xfId="1859" xr:uid="{739DC56A-DC87-46F9-830C-46B3310D2370}"/>
    <cellStyle name="標準 19 3 4" xfId="1567" xr:uid="{00000000-0005-0000-0000-00004D050000}"/>
    <cellStyle name="標準 19 3 4 2" xfId="1950" xr:uid="{5F4BD279-8660-4091-A680-AD1817D9E166}"/>
    <cellStyle name="標準 19 3 5" xfId="1771" xr:uid="{418608A8-5161-4683-AD83-2C4FEDD12E60}"/>
    <cellStyle name="標準 19 4" xfId="1410" xr:uid="{00000000-0005-0000-0000-00004E050000}"/>
    <cellStyle name="標準 19 4 2" xfId="1498" xr:uid="{00000000-0005-0000-0000-00004F050000}"/>
    <cellStyle name="標準 19 4 2 2" xfId="1677" xr:uid="{00000000-0005-0000-0000-000050050000}"/>
    <cellStyle name="標準 19 4 2 2 2" xfId="2060" xr:uid="{2729DE22-84C9-4432-9436-53F5443607BA}"/>
    <cellStyle name="標準 19 4 2 3" xfId="1881" xr:uid="{2D1ACC85-11C4-4404-93F8-CEAC67E6458D}"/>
    <cellStyle name="標準 19 4 3" xfId="1589" xr:uid="{00000000-0005-0000-0000-000051050000}"/>
    <cellStyle name="標準 19 4 3 2" xfId="1972" xr:uid="{4A532895-506B-4D4E-844B-DBEECB79E567}"/>
    <cellStyle name="標準 19 4 4" xfId="1793" xr:uid="{480FA0C2-D825-4119-8B9C-CC03B98C7037}"/>
    <cellStyle name="標準 19 5" xfId="1454" xr:uid="{00000000-0005-0000-0000-000052050000}"/>
    <cellStyle name="標準 19 5 2" xfId="1633" xr:uid="{00000000-0005-0000-0000-000053050000}"/>
    <cellStyle name="標準 19 5 2 2" xfId="2016" xr:uid="{C46A86F1-582A-40CB-818A-DF0DF03BDECA}"/>
    <cellStyle name="標準 19 5 3" xfId="1837" xr:uid="{DBFA28DB-137C-49A9-A227-7D5BDAD5930B}"/>
    <cellStyle name="標準 19 6" xfId="1545" xr:uid="{00000000-0005-0000-0000-000054050000}"/>
    <cellStyle name="標準 19 6 2" xfId="1928" xr:uid="{DDF89E87-5360-4BC4-AC05-CDBBFAD2D415}"/>
    <cellStyle name="標準 19 7" xfId="1746" xr:uid="{A18C639D-3873-491E-8C76-AE8C27D801C7}"/>
    <cellStyle name="標準 2" xfId="1" xr:uid="{00000000-0005-0000-0000-000055050000}"/>
    <cellStyle name="標準 2 10" xfId="1381" xr:uid="{00000000-0005-0000-0000-000056050000}"/>
    <cellStyle name="標準 2 10 2" xfId="1429" xr:uid="{00000000-0005-0000-0000-000057050000}"/>
    <cellStyle name="標準 2 10 2 2" xfId="1517" xr:uid="{00000000-0005-0000-0000-000058050000}"/>
    <cellStyle name="標準 2 10 2 2 2" xfId="1696" xr:uid="{00000000-0005-0000-0000-000059050000}"/>
    <cellStyle name="標準 2 10 2 2 2 2" xfId="2079" xr:uid="{18DC4442-1155-4581-AD17-895A974BC2EC}"/>
    <cellStyle name="標準 2 10 2 2 3" xfId="1900" xr:uid="{F4288550-A83C-4783-B5ED-DBF0A6B7D8F7}"/>
    <cellStyle name="標準 2 10 2 3" xfId="1608" xr:uid="{00000000-0005-0000-0000-00005A050000}"/>
    <cellStyle name="標準 2 10 2 3 2" xfId="1991" xr:uid="{F775C018-0E86-41F5-84E2-9A67F8D87259}"/>
    <cellStyle name="標準 2 10 2 4" xfId="1812" xr:uid="{734E70A6-AD4A-47E7-8735-DBC24FB60958}"/>
    <cellStyle name="標準 2 10 3" xfId="1473" xr:uid="{00000000-0005-0000-0000-00005B050000}"/>
    <cellStyle name="標準 2 10 3 2" xfId="1652" xr:uid="{00000000-0005-0000-0000-00005C050000}"/>
    <cellStyle name="標準 2 10 3 2 2" xfId="2035" xr:uid="{A55241ED-0213-40FB-B8F8-C324F693B80B}"/>
    <cellStyle name="標準 2 10 3 3" xfId="1856" xr:uid="{98922CC9-AE6B-4645-B6E5-BF99A6D6925D}"/>
    <cellStyle name="標準 2 10 4" xfId="1564" xr:uid="{00000000-0005-0000-0000-00005D050000}"/>
    <cellStyle name="標準 2 10 4 2" xfId="1947" xr:uid="{77BC4858-0F6E-471C-9D5E-C1787CFBDBFF}"/>
    <cellStyle name="標準 2 10 5" xfId="1767" xr:uid="{3AA98C89-265F-4BF1-984D-859F2A4C0F26}"/>
    <cellStyle name="標準 2 11" xfId="1407" xr:uid="{00000000-0005-0000-0000-00005E050000}"/>
    <cellStyle name="標準 2 11 2" xfId="1495" xr:uid="{00000000-0005-0000-0000-00005F050000}"/>
    <cellStyle name="標準 2 11 2 2" xfId="1674" xr:uid="{00000000-0005-0000-0000-000060050000}"/>
    <cellStyle name="標準 2 11 2 2 2" xfId="2057" xr:uid="{68EF6382-5336-49EC-9449-77DEB302E65A}"/>
    <cellStyle name="標準 2 11 2 3" xfId="1878" xr:uid="{4434B636-9551-4ACE-ACFC-3EC8CF3440A6}"/>
    <cellStyle name="標準 2 11 3" xfId="1586" xr:uid="{00000000-0005-0000-0000-000061050000}"/>
    <cellStyle name="標準 2 11 3 2" xfId="1969" xr:uid="{8EDDD85A-B377-4BEB-B11C-F18E4F546EC9}"/>
    <cellStyle name="標準 2 11 4" xfId="1790" xr:uid="{4FB75EB2-03AF-41DF-AEAD-BE2CC927D1E0}"/>
    <cellStyle name="標準 2 12" xfId="1451" xr:uid="{00000000-0005-0000-0000-000062050000}"/>
    <cellStyle name="標準 2 12 2" xfId="1630" xr:uid="{00000000-0005-0000-0000-000063050000}"/>
    <cellStyle name="標準 2 12 2 2" xfId="2013" xr:uid="{8D274611-1ED7-4AE2-B184-69FCA9D51018}"/>
    <cellStyle name="標準 2 12 3" xfId="1834" xr:uid="{90649B11-F757-4D9A-92F9-0AA016F1B9ED}"/>
    <cellStyle name="標準 2 13" xfId="1539" xr:uid="{00000000-0005-0000-0000-000064050000}"/>
    <cellStyle name="標準 2 13 2" xfId="1718" xr:uid="{00000000-0005-0000-0000-000065050000}"/>
    <cellStyle name="標準 2 13 2 2" xfId="2101" xr:uid="{9E8BE310-ECC3-48B0-93ED-FC1A1C13F6A0}"/>
    <cellStyle name="標準 2 13 3" xfId="1922" xr:uid="{B4156883-4D07-43C6-A8C9-45249D9A93DA}"/>
    <cellStyle name="標準 2 14" xfId="1542" xr:uid="{00000000-0005-0000-0000-000066050000}"/>
    <cellStyle name="標準 2 14 2" xfId="1925" xr:uid="{C0E94842-813A-4750-9C9A-A0F6AD6ED043}"/>
    <cellStyle name="標準 2 15" xfId="865" xr:uid="{00000000-0005-0000-0000-000067050000}"/>
    <cellStyle name="標準 2 16" xfId="1741" xr:uid="{1366C907-1345-4183-86DA-E0456F9A10B0}"/>
    <cellStyle name="標準 2 2" xfId="11" xr:uid="{00000000-0005-0000-0000-000068050000}"/>
    <cellStyle name="標準 2 3" xfId="12" xr:uid="{00000000-0005-0000-0000-000069050000}"/>
    <cellStyle name="標準 2 4" xfId="10" xr:uid="{00000000-0005-0000-0000-00006A050000}"/>
    <cellStyle name="標準 2 5" xfId="821" xr:uid="{00000000-0005-0000-0000-00006B050000}"/>
    <cellStyle name="標準 2 6" xfId="822" xr:uid="{00000000-0005-0000-0000-00006C050000}"/>
    <cellStyle name="標準 2 7" xfId="6" xr:uid="{00000000-0005-0000-0000-00006D050000}"/>
    <cellStyle name="標準 2 7 10" xfId="1749" xr:uid="{8D6530B3-26D8-40AE-BF8B-74A6970D0F1E}"/>
    <cellStyle name="標準 2 7 2" xfId="1286" xr:uid="{00000000-0005-0000-0000-00006E050000}"/>
    <cellStyle name="標準 2 7 3" xfId="880" xr:uid="{00000000-0005-0000-0000-00006F050000}"/>
    <cellStyle name="標準 2 7 3 2" xfId="1376" xr:uid="{00000000-0005-0000-0000-000070050000}"/>
    <cellStyle name="標準 2 7 3 2 2" xfId="1404" xr:uid="{00000000-0005-0000-0000-000071050000}"/>
    <cellStyle name="標準 2 7 3 2 2 2" xfId="1448" xr:uid="{00000000-0005-0000-0000-000072050000}"/>
    <cellStyle name="標準 2 7 3 2 2 2 2" xfId="1536" xr:uid="{00000000-0005-0000-0000-000073050000}"/>
    <cellStyle name="標準 2 7 3 2 2 2 2 2" xfId="1715" xr:uid="{00000000-0005-0000-0000-000074050000}"/>
    <cellStyle name="標準 2 7 3 2 2 2 2 2 2" xfId="2098" xr:uid="{12462301-9263-452C-AFB1-350A1DF6AF6A}"/>
    <cellStyle name="標準 2 7 3 2 2 2 2 3" xfId="1919" xr:uid="{05BF02C1-46ED-4718-A64B-4E5BC54CECB6}"/>
    <cellStyle name="標準 2 7 3 2 2 2 3" xfId="1627" xr:uid="{00000000-0005-0000-0000-000075050000}"/>
    <cellStyle name="標準 2 7 3 2 2 2 3 2" xfId="2010" xr:uid="{0829BD60-9D79-4A78-9356-21FD9815AD94}"/>
    <cellStyle name="標準 2 7 3 2 2 2 4" xfId="1831" xr:uid="{BD79AF67-FB66-4E9F-9EBA-4EB7D97E56AD}"/>
    <cellStyle name="標準 2 7 3 2 2 3" xfId="1492" xr:uid="{00000000-0005-0000-0000-000076050000}"/>
    <cellStyle name="標準 2 7 3 2 2 3 2" xfId="1671" xr:uid="{00000000-0005-0000-0000-000077050000}"/>
    <cellStyle name="標準 2 7 3 2 2 3 2 2" xfId="2054" xr:uid="{E59C433E-B25A-4FB0-B8A5-28023EDE4616}"/>
    <cellStyle name="標準 2 7 3 2 2 3 3" xfId="1875" xr:uid="{A0A73127-9AD1-4A92-82DB-E705F26A49FF}"/>
    <cellStyle name="標準 2 7 3 2 2 4" xfId="1583" xr:uid="{00000000-0005-0000-0000-000078050000}"/>
    <cellStyle name="標準 2 7 3 2 2 4 2" xfId="1966" xr:uid="{503A7D78-D12F-41EA-8B93-9C5D56D26783}"/>
    <cellStyle name="標準 2 7 3 2 2 5" xfId="1787" xr:uid="{A02D30CA-C35B-4353-82EC-C8DEB19634EF}"/>
    <cellStyle name="標準 2 7 3 2 3" xfId="1426" xr:uid="{00000000-0005-0000-0000-000079050000}"/>
    <cellStyle name="標準 2 7 3 2 3 2" xfId="1514" xr:uid="{00000000-0005-0000-0000-00007A050000}"/>
    <cellStyle name="標準 2 7 3 2 3 2 2" xfId="1693" xr:uid="{00000000-0005-0000-0000-00007B050000}"/>
    <cellStyle name="標準 2 7 3 2 3 2 2 2" xfId="2076" xr:uid="{6E28D632-8A52-4F3C-BA5F-B6A6BF79886B}"/>
    <cellStyle name="標準 2 7 3 2 3 2 3" xfId="1897" xr:uid="{F09920CD-846A-4ECD-8A64-A4AFFE5B0D93}"/>
    <cellStyle name="標準 2 7 3 2 3 3" xfId="1605" xr:uid="{00000000-0005-0000-0000-00007C050000}"/>
    <cellStyle name="標準 2 7 3 2 3 3 2" xfId="1988" xr:uid="{D7D7DC57-1528-4F54-83D8-4B109EFCCD1E}"/>
    <cellStyle name="標準 2 7 3 2 3 4" xfId="1809" xr:uid="{C8E8651B-D371-406F-96A2-14D93F6CD820}"/>
    <cellStyle name="標準 2 7 3 2 4" xfId="1470" xr:uid="{00000000-0005-0000-0000-00007D050000}"/>
    <cellStyle name="標準 2 7 3 2 4 2" xfId="1649" xr:uid="{00000000-0005-0000-0000-00007E050000}"/>
    <cellStyle name="標準 2 7 3 2 4 2 2" xfId="2032" xr:uid="{2033E398-318C-4C99-90EE-9A2CFA010519}"/>
    <cellStyle name="標準 2 7 3 2 4 3" xfId="1853" xr:uid="{701B42D4-8736-4C2B-A8A9-F07F28A4309D}"/>
    <cellStyle name="標準 2 7 3 2 5" xfId="1561" xr:uid="{00000000-0005-0000-0000-00007F050000}"/>
    <cellStyle name="標準 2 7 3 2 5 2" xfId="1944" xr:uid="{8CAB2EE8-8CD7-4E00-AC5F-67ED982E4532}"/>
    <cellStyle name="標準 2 7 3 2 6" xfId="1764" xr:uid="{352CAA6C-BB16-4F3B-9D78-EB3D7F7CD21B}"/>
    <cellStyle name="標準 2 7 3 3" xfId="1393" xr:uid="{00000000-0005-0000-0000-000080050000}"/>
    <cellStyle name="標準 2 7 3 3 2" xfId="1437" xr:uid="{00000000-0005-0000-0000-000081050000}"/>
    <cellStyle name="標準 2 7 3 3 2 2" xfId="1525" xr:uid="{00000000-0005-0000-0000-000082050000}"/>
    <cellStyle name="標準 2 7 3 3 2 2 2" xfId="1704" xr:uid="{00000000-0005-0000-0000-000083050000}"/>
    <cellStyle name="標準 2 7 3 3 2 2 2 2" xfId="2087" xr:uid="{F3C425F4-5A93-40F5-92E0-9355110942BF}"/>
    <cellStyle name="標準 2 7 3 3 2 2 3" xfId="1908" xr:uid="{B154494D-139A-4F94-A02C-66365AFE73A5}"/>
    <cellStyle name="標準 2 7 3 3 2 3" xfId="1616" xr:uid="{00000000-0005-0000-0000-000084050000}"/>
    <cellStyle name="標準 2 7 3 3 2 3 2" xfId="1999" xr:uid="{E38D6306-F303-4C7A-9D88-13FB0CA0A4DB}"/>
    <cellStyle name="標準 2 7 3 3 2 4" xfId="1820" xr:uid="{8D9D5B22-9D69-42AC-BB90-A02E24CC721C}"/>
    <cellStyle name="標準 2 7 3 3 3" xfId="1481" xr:uid="{00000000-0005-0000-0000-000085050000}"/>
    <cellStyle name="標準 2 7 3 3 3 2" xfId="1660" xr:uid="{00000000-0005-0000-0000-000086050000}"/>
    <cellStyle name="標準 2 7 3 3 3 2 2" xfId="2043" xr:uid="{D7FCAF17-193E-4FDE-B103-1747DEC4C483}"/>
    <cellStyle name="標準 2 7 3 3 3 3" xfId="1864" xr:uid="{253538CD-04E9-4333-9146-60C4B61A4F64}"/>
    <cellStyle name="標準 2 7 3 3 4" xfId="1572" xr:uid="{00000000-0005-0000-0000-000087050000}"/>
    <cellStyle name="標準 2 7 3 3 4 2" xfId="1955" xr:uid="{9410AEB9-3771-4920-BA9D-EB2739C53D37}"/>
    <cellStyle name="標準 2 7 3 3 5" xfId="1776" xr:uid="{910F0903-DC39-4603-B406-F4F74F35DCD7}"/>
    <cellStyle name="標準 2 7 3 4" xfId="1415" xr:uid="{00000000-0005-0000-0000-000088050000}"/>
    <cellStyle name="標準 2 7 3 4 2" xfId="1503" xr:uid="{00000000-0005-0000-0000-000089050000}"/>
    <cellStyle name="標準 2 7 3 4 2 2" xfId="1682" xr:uid="{00000000-0005-0000-0000-00008A050000}"/>
    <cellStyle name="標準 2 7 3 4 2 2 2" xfId="2065" xr:uid="{9DBA30B1-6C81-4E55-9EC1-65B830F31EF1}"/>
    <cellStyle name="標準 2 7 3 4 2 3" xfId="1886" xr:uid="{9FFB5ECC-DCC3-4E25-A968-9D66AF8B21FA}"/>
    <cellStyle name="標準 2 7 3 4 3" xfId="1594" xr:uid="{00000000-0005-0000-0000-00008B050000}"/>
    <cellStyle name="標準 2 7 3 4 3 2" xfId="1977" xr:uid="{73E883F3-DAE9-4BDF-A970-4ED982797C48}"/>
    <cellStyle name="標準 2 7 3 4 4" xfId="1798" xr:uid="{C5623685-3A22-4296-92B8-7F4B869312D8}"/>
    <cellStyle name="標準 2 7 3 5" xfId="1459" xr:uid="{00000000-0005-0000-0000-00008C050000}"/>
    <cellStyle name="標準 2 7 3 5 2" xfId="1638" xr:uid="{00000000-0005-0000-0000-00008D050000}"/>
    <cellStyle name="標準 2 7 3 5 2 2" xfId="2021" xr:uid="{D7D17B0A-A712-4009-B2E9-338D84050F7E}"/>
    <cellStyle name="標準 2 7 3 5 3" xfId="1842" xr:uid="{091F3874-3305-43C7-9E63-2C870E312BE8}"/>
    <cellStyle name="標準 2 7 3 6" xfId="1550" xr:uid="{00000000-0005-0000-0000-00008E050000}"/>
    <cellStyle name="標準 2 7 3 6 2" xfId="1933" xr:uid="{2371A888-9B75-465F-9BBE-06BC6120B853}"/>
    <cellStyle name="標準 2 7 3 7" xfId="1751" xr:uid="{0A4AE322-17B0-4CFD-ADDF-BF9B0784BE9C}"/>
    <cellStyle name="標準 2 7 4" xfId="1374" xr:uid="{00000000-0005-0000-0000-00008F050000}"/>
    <cellStyle name="標準 2 7 4 2" xfId="1402" xr:uid="{00000000-0005-0000-0000-000090050000}"/>
    <cellStyle name="標準 2 7 4 2 2" xfId="1446" xr:uid="{00000000-0005-0000-0000-000091050000}"/>
    <cellStyle name="標準 2 7 4 2 2 2" xfId="1534" xr:uid="{00000000-0005-0000-0000-000092050000}"/>
    <cellStyle name="標準 2 7 4 2 2 2 2" xfId="1713" xr:uid="{00000000-0005-0000-0000-000093050000}"/>
    <cellStyle name="標準 2 7 4 2 2 2 2 2" xfId="2096" xr:uid="{960B44F7-5271-4E58-87AB-6D71BD63E6B3}"/>
    <cellStyle name="標準 2 7 4 2 2 2 3" xfId="1917" xr:uid="{B7BBDB06-CF04-454A-B99D-A517439EB241}"/>
    <cellStyle name="標準 2 7 4 2 2 3" xfId="1625" xr:uid="{00000000-0005-0000-0000-000094050000}"/>
    <cellStyle name="標準 2 7 4 2 2 3 2" xfId="2008" xr:uid="{0B8161B6-8F75-480D-9066-510406BAB744}"/>
    <cellStyle name="標準 2 7 4 2 2 4" xfId="1829" xr:uid="{0D468D8A-045D-47E6-BE48-FB33141730AB}"/>
    <cellStyle name="標準 2 7 4 2 3" xfId="1490" xr:uid="{00000000-0005-0000-0000-000095050000}"/>
    <cellStyle name="標準 2 7 4 2 3 2" xfId="1669" xr:uid="{00000000-0005-0000-0000-000096050000}"/>
    <cellStyle name="標準 2 7 4 2 3 2 2" xfId="2052" xr:uid="{F7E54D42-47C4-4B5B-A9F3-DB583A7F3A66}"/>
    <cellStyle name="標準 2 7 4 2 3 3" xfId="1873" xr:uid="{3B424AAE-D577-430D-9B53-946FD24AC16E}"/>
    <cellStyle name="標準 2 7 4 2 4" xfId="1581" xr:uid="{00000000-0005-0000-0000-000097050000}"/>
    <cellStyle name="標準 2 7 4 2 4 2" xfId="1964" xr:uid="{CB44F6BE-AFCA-4454-A5F5-D4A6D3453CED}"/>
    <cellStyle name="標準 2 7 4 2 5" xfId="1785" xr:uid="{8DFC25CA-AB09-4A79-B99E-1207D20809CA}"/>
    <cellStyle name="標準 2 7 4 3" xfId="1424" xr:uid="{00000000-0005-0000-0000-000098050000}"/>
    <cellStyle name="標準 2 7 4 3 2" xfId="1512" xr:uid="{00000000-0005-0000-0000-000099050000}"/>
    <cellStyle name="標準 2 7 4 3 2 2" xfId="1691" xr:uid="{00000000-0005-0000-0000-00009A050000}"/>
    <cellStyle name="標準 2 7 4 3 2 2 2" xfId="2074" xr:uid="{44D68C99-CB65-41A1-954E-43C2CBAEB160}"/>
    <cellStyle name="標準 2 7 4 3 2 3" xfId="1895" xr:uid="{5BCD1A42-292C-4EDE-9312-C2C278983DEC}"/>
    <cellStyle name="標準 2 7 4 3 3" xfId="1603" xr:uid="{00000000-0005-0000-0000-00009B050000}"/>
    <cellStyle name="標準 2 7 4 3 3 2" xfId="1986" xr:uid="{14217998-DED3-41B3-9EBD-DDF9E8DB4D62}"/>
    <cellStyle name="標準 2 7 4 3 4" xfId="1807" xr:uid="{F7FB35B9-0BA7-476D-B981-B58C849F5FE1}"/>
    <cellStyle name="標準 2 7 4 4" xfId="1468" xr:uid="{00000000-0005-0000-0000-00009C050000}"/>
    <cellStyle name="標準 2 7 4 4 2" xfId="1647" xr:uid="{00000000-0005-0000-0000-00009D050000}"/>
    <cellStyle name="標準 2 7 4 4 2 2" xfId="2030" xr:uid="{A19E2D29-77CB-4D0E-8118-7D9D896724E4}"/>
    <cellStyle name="標準 2 7 4 4 3" xfId="1851" xr:uid="{0713BA29-BE68-4831-9750-93B7D3139610}"/>
    <cellStyle name="標準 2 7 4 5" xfId="1559" xr:uid="{00000000-0005-0000-0000-00009E050000}"/>
    <cellStyle name="標準 2 7 4 5 2" xfId="1942" xr:uid="{E1D736DA-B024-4C05-9586-D199289D4C84}"/>
    <cellStyle name="標準 2 7 4 6" xfId="1762" xr:uid="{FC777D8F-DEE4-4DB7-B3B8-6BE09C1EA38D}"/>
    <cellStyle name="標準 2 7 5" xfId="1391" xr:uid="{00000000-0005-0000-0000-00009F050000}"/>
    <cellStyle name="標準 2 7 5 2" xfId="1435" xr:uid="{00000000-0005-0000-0000-0000A0050000}"/>
    <cellStyle name="標準 2 7 5 2 2" xfId="1523" xr:uid="{00000000-0005-0000-0000-0000A1050000}"/>
    <cellStyle name="標準 2 7 5 2 2 2" xfId="1702" xr:uid="{00000000-0005-0000-0000-0000A2050000}"/>
    <cellStyle name="標準 2 7 5 2 2 2 2" xfId="2085" xr:uid="{4609C263-DA2B-42C6-B888-92FBD7C24C1F}"/>
    <cellStyle name="標準 2 7 5 2 2 3" xfId="1906" xr:uid="{B2B9BD1A-9A30-44B5-AB74-27C0187EA815}"/>
    <cellStyle name="標準 2 7 5 2 3" xfId="1614" xr:uid="{00000000-0005-0000-0000-0000A3050000}"/>
    <cellStyle name="標準 2 7 5 2 3 2" xfId="1997" xr:uid="{2E97473A-22F0-48A0-9086-50C4A9ED226E}"/>
    <cellStyle name="標準 2 7 5 2 4" xfId="1818" xr:uid="{9CAE4697-9D20-4359-B513-745E6B251F56}"/>
    <cellStyle name="標準 2 7 5 3" xfId="1479" xr:uid="{00000000-0005-0000-0000-0000A4050000}"/>
    <cellStyle name="標準 2 7 5 3 2" xfId="1658" xr:uid="{00000000-0005-0000-0000-0000A5050000}"/>
    <cellStyle name="標準 2 7 5 3 2 2" xfId="2041" xr:uid="{A80DB766-EE6A-4B28-AD51-7104F631630A}"/>
    <cellStyle name="標準 2 7 5 3 3" xfId="1862" xr:uid="{8110C0C4-70AE-4D80-B979-28C9A818B222}"/>
    <cellStyle name="標準 2 7 5 4" xfId="1570" xr:uid="{00000000-0005-0000-0000-0000A6050000}"/>
    <cellStyle name="標準 2 7 5 4 2" xfId="1953" xr:uid="{C96027CE-C684-4545-A4C3-C7782D1E6FC2}"/>
    <cellStyle name="標準 2 7 5 5" xfId="1774" xr:uid="{6AE0374B-227E-4EF9-A0ED-57C90C23BA87}"/>
    <cellStyle name="標準 2 7 6" xfId="1413" xr:uid="{00000000-0005-0000-0000-0000A7050000}"/>
    <cellStyle name="標準 2 7 6 2" xfId="1501" xr:uid="{00000000-0005-0000-0000-0000A8050000}"/>
    <cellStyle name="標準 2 7 6 2 2" xfId="1680" xr:uid="{00000000-0005-0000-0000-0000A9050000}"/>
    <cellStyle name="標準 2 7 6 2 2 2" xfId="2063" xr:uid="{61EE55AE-1541-4AE8-979E-574F2056B79B}"/>
    <cellStyle name="標準 2 7 6 2 3" xfId="1884" xr:uid="{7B21796B-197E-4340-BD95-F09EA574ADC6}"/>
    <cellStyle name="標準 2 7 6 3" xfId="1592" xr:uid="{00000000-0005-0000-0000-0000AA050000}"/>
    <cellStyle name="標準 2 7 6 3 2" xfId="1975" xr:uid="{CF820FFC-EBE5-4EFB-8C3A-0ECF49E05716}"/>
    <cellStyle name="標準 2 7 6 4" xfId="1796" xr:uid="{74E12375-7FF1-46AE-8E76-DDEB8771808B}"/>
    <cellStyle name="標準 2 7 7" xfId="1457" xr:uid="{00000000-0005-0000-0000-0000AB050000}"/>
    <cellStyle name="標準 2 7 7 2" xfId="1636" xr:uid="{00000000-0005-0000-0000-0000AC050000}"/>
    <cellStyle name="標準 2 7 7 2 2" xfId="2019" xr:uid="{BF799BB2-8178-4625-A05D-5AAE8C116C79}"/>
    <cellStyle name="標準 2 7 7 3" xfId="1840" xr:uid="{B6C242A0-215E-4F9D-AD20-CDB179854F5E}"/>
    <cellStyle name="標準 2 7 8" xfId="1548" xr:uid="{00000000-0005-0000-0000-0000AD050000}"/>
    <cellStyle name="標準 2 7 8 2" xfId="1931" xr:uid="{6E2D4954-3B21-4584-B28A-C4CE1FDD856D}"/>
    <cellStyle name="標準 2 7 9" xfId="876" xr:uid="{00000000-0005-0000-0000-0000AE050000}"/>
    <cellStyle name="標準 2 8" xfId="878" xr:uid="{00000000-0005-0000-0000-0000AF050000}"/>
    <cellStyle name="標準 2 9" xfId="1364" xr:uid="{00000000-0005-0000-0000-0000B0050000}"/>
    <cellStyle name="標準 2 9 2" xfId="1396" xr:uid="{00000000-0005-0000-0000-0000B1050000}"/>
    <cellStyle name="標準 2 9 2 2" xfId="1440" xr:uid="{00000000-0005-0000-0000-0000B2050000}"/>
    <cellStyle name="標準 2 9 2 2 2" xfId="1528" xr:uid="{00000000-0005-0000-0000-0000B3050000}"/>
    <cellStyle name="標準 2 9 2 2 2 2" xfId="1707" xr:uid="{00000000-0005-0000-0000-0000B4050000}"/>
    <cellStyle name="標準 2 9 2 2 2 2 2" xfId="2090" xr:uid="{FB5EAD9D-F9C9-47D0-97DE-AF2A9600F073}"/>
    <cellStyle name="標準 2 9 2 2 2 3" xfId="1911" xr:uid="{97A203B5-524A-40FD-8566-02073540E705}"/>
    <cellStyle name="標準 2 9 2 2 3" xfId="1619" xr:uid="{00000000-0005-0000-0000-0000B5050000}"/>
    <cellStyle name="標準 2 9 2 2 3 2" xfId="2002" xr:uid="{C580F578-9C8F-4894-A1CE-6AB004C0AE3C}"/>
    <cellStyle name="標準 2 9 2 2 4" xfId="1823" xr:uid="{32E9F529-D507-4CA0-BC3B-012178865C6E}"/>
    <cellStyle name="標準 2 9 2 3" xfId="1484" xr:uid="{00000000-0005-0000-0000-0000B6050000}"/>
    <cellStyle name="標準 2 9 2 3 2" xfId="1663" xr:uid="{00000000-0005-0000-0000-0000B7050000}"/>
    <cellStyle name="標準 2 9 2 3 2 2" xfId="2046" xr:uid="{56B22D3D-A04D-419E-A52B-43F68EC9CBBF}"/>
    <cellStyle name="標準 2 9 2 3 3" xfId="1867" xr:uid="{A9EE35E7-5E6E-4029-BEDA-CC3A106F99FA}"/>
    <cellStyle name="標準 2 9 2 4" xfId="1575" xr:uid="{00000000-0005-0000-0000-0000B8050000}"/>
    <cellStyle name="標準 2 9 2 4 2" xfId="1958" xr:uid="{7C1C0480-DB2D-4524-B60A-BD2C914F49F0}"/>
    <cellStyle name="標準 2 9 2 5" xfId="1779" xr:uid="{23E93D78-B428-40FA-8D6D-1702A0CE3A2D}"/>
    <cellStyle name="標準 2 9 3" xfId="1418" xr:uid="{00000000-0005-0000-0000-0000B9050000}"/>
    <cellStyle name="標準 2 9 3 2" xfId="1506" xr:uid="{00000000-0005-0000-0000-0000BA050000}"/>
    <cellStyle name="標準 2 9 3 2 2" xfId="1685" xr:uid="{00000000-0005-0000-0000-0000BB050000}"/>
    <cellStyle name="標準 2 9 3 2 2 2" xfId="2068" xr:uid="{16173FF2-F697-47B5-B5FE-B9CFF9ED452E}"/>
    <cellStyle name="標準 2 9 3 2 3" xfId="1889" xr:uid="{53FFC09D-DBE6-4334-B2E2-413DD1782568}"/>
    <cellStyle name="標準 2 9 3 3" xfId="1597" xr:uid="{00000000-0005-0000-0000-0000BC050000}"/>
    <cellStyle name="標準 2 9 3 3 2" xfId="1980" xr:uid="{9B026FD6-A87D-4105-AAF5-4FB71B2B9594}"/>
    <cellStyle name="標準 2 9 3 4" xfId="1801" xr:uid="{DC46CE75-1188-4A74-9ADC-2180B72B80D4}"/>
    <cellStyle name="標準 2 9 4" xfId="1462" xr:uid="{00000000-0005-0000-0000-0000BD050000}"/>
    <cellStyle name="標準 2 9 4 2" xfId="1641" xr:uid="{00000000-0005-0000-0000-0000BE050000}"/>
    <cellStyle name="標準 2 9 4 2 2" xfId="2024" xr:uid="{54316FFF-8B54-468F-97D5-51458DBDDCBD}"/>
    <cellStyle name="標準 2 9 4 3" xfId="1845" xr:uid="{889A686B-F34A-4B48-996D-9B9BC259B2AA}"/>
    <cellStyle name="標準 2 9 5" xfId="1553" xr:uid="{00000000-0005-0000-0000-0000BF050000}"/>
    <cellStyle name="標準 2 9 5 2" xfId="1936" xr:uid="{6B0BDA7A-B643-420D-B03E-3D1C22ACEDC3}"/>
    <cellStyle name="標準 2 9 6" xfId="1755" xr:uid="{7DD6AAF5-3C7A-4FD6-9CDA-34D79A2F79EF}"/>
    <cellStyle name="標準 20" xfId="1362" xr:uid="{00000000-0005-0000-0000-0000C0050000}"/>
    <cellStyle name="標準 21" xfId="1379" xr:uid="{00000000-0005-0000-0000-0000C1050000}"/>
    <cellStyle name="標準 3" xfId="2" xr:uid="{00000000-0005-0000-0000-0000C2050000}"/>
    <cellStyle name="標準 3 10" xfId="1452" xr:uid="{00000000-0005-0000-0000-0000C3050000}"/>
    <cellStyle name="標準 3 10 2" xfId="1631" xr:uid="{00000000-0005-0000-0000-0000C4050000}"/>
    <cellStyle name="標準 3 10 2 2" xfId="2014" xr:uid="{34764FE4-E7EC-4AB2-AB5D-2725DAE58E53}"/>
    <cellStyle name="標準 3 10 3" xfId="1835" xr:uid="{9B3EB46A-138F-4AB2-8DED-B685E43C0250}"/>
    <cellStyle name="標準 3 11" xfId="1540" xr:uid="{00000000-0005-0000-0000-0000C5050000}"/>
    <cellStyle name="標準 3 11 2" xfId="1719" xr:uid="{00000000-0005-0000-0000-0000C6050000}"/>
    <cellStyle name="標準 3 11 2 2" xfId="2102" xr:uid="{C69B4070-53A6-4289-9E2D-D0BE9A7649DB}"/>
    <cellStyle name="標準 3 11 3" xfId="1923" xr:uid="{7A3E6549-F368-4A8D-B079-CD21397D0055}"/>
    <cellStyle name="標準 3 12" xfId="1543" xr:uid="{00000000-0005-0000-0000-0000C7050000}"/>
    <cellStyle name="標準 3 12 2" xfId="1926" xr:uid="{BA8363F3-DCCB-49B3-A3C9-E9E63B9C2582}"/>
    <cellStyle name="標準 3 13" xfId="866" xr:uid="{00000000-0005-0000-0000-0000C8050000}"/>
    <cellStyle name="標準 3 14" xfId="1742" xr:uid="{70FF7A2F-9E4B-46A5-8F89-3BE2609B4F33}"/>
    <cellStyle name="標準 3 2" xfId="13" xr:uid="{00000000-0005-0000-0000-0000C9050000}"/>
    <cellStyle name="標準 3 3" xfId="824" xr:uid="{00000000-0005-0000-0000-0000CA050000}"/>
    <cellStyle name="標準 3 4" xfId="825" xr:uid="{00000000-0005-0000-0000-0000CB050000}"/>
    <cellStyle name="標準 3 5" xfId="823" xr:uid="{00000000-0005-0000-0000-0000CC050000}"/>
    <cellStyle name="標準 3 6" xfId="7" xr:uid="{00000000-0005-0000-0000-0000CD050000}"/>
    <cellStyle name="標準 3 6 2" xfId="881" xr:uid="{00000000-0005-0000-0000-0000CE050000}"/>
    <cellStyle name="標準 3 6 2 2" xfId="1377" xr:uid="{00000000-0005-0000-0000-0000CF050000}"/>
    <cellStyle name="標準 3 6 2 2 2" xfId="1405" xr:uid="{00000000-0005-0000-0000-0000D0050000}"/>
    <cellStyle name="標準 3 6 2 2 2 2" xfId="1449" xr:uid="{00000000-0005-0000-0000-0000D1050000}"/>
    <cellStyle name="標準 3 6 2 2 2 2 2" xfId="1537" xr:uid="{00000000-0005-0000-0000-0000D2050000}"/>
    <cellStyle name="標準 3 6 2 2 2 2 2 2" xfId="1716" xr:uid="{00000000-0005-0000-0000-0000D3050000}"/>
    <cellStyle name="標準 3 6 2 2 2 2 2 2 2" xfId="2099" xr:uid="{2C9EEEB5-B866-4F5F-8B1F-BD70F0C6DBC8}"/>
    <cellStyle name="標準 3 6 2 2 2 2 2 3" xfId="1920" xr:uid="{2B4557C4-B65B-43E7-811C-D81FE34EC307}"/>
    <cellStyle name="標準 3 6 2 2 2 2 3" xfId="1628" xr:uid="{00000000-0005-0000-0000-0000D4050000}"/>
    <cellStyle name="標準 3 6 2 2 2 2 3 2" xfId="2011" xr:uid="{830DBE67-4277-46AE-BA53-716DF84CD17C}"/>
    <cellStyle name="標準 3 6 2 2 2 2 4" xfId="1832" xr:uid="{18CAD1D0-F980-4570-B1AF-4134790A8BB3}"/>
    <cellStyle name="標準 3 6 2 2 2 3" xfId="1493" xr:uid="{00000000-0005-0000-0000-0000D5050000}"/>
    <cellStyle name="標準 3 6 2 2 2 3 2" xfId="1672" xr:uid="{00000000-0005-0000-0000-0000D6050000}"/>
    <cellStyle name="標準 3 6 2 2 2 3 2 2" xfId="2055" xr:uid="{196B2103-052F-4D8D-BBAA-28C97D5E54F6}"/>
    <cellStyle name="標準 3 6 2 2 2 3 3" xfId="1876" xr:uid="{124D64E2-3997-457A-9BFC-1DF87AE55950}"/>
    <cellStyle name="標準 3 6 2 2 2 4" xfId="1584" xr:uid="{00000000-0005-0000-0000-0000D7050000}"/>
    <cellStyle name="標準 3 6 2 2 2 4 2" xfId="1967" xr:uid="{F84ECE3E-2F76-425B-8594-FCA9A19A71A4}"/>
    <cellStyle name="標準 3 6 2 2 2 5" xfId="1788" xr:uid="{97509A92-BEB1-4C09-B927-02CC2221B77C}"/>
    <cellStyle name="標準 3 6 2 2 3" xfId="1427" xr:uid="{00000000-0005-0000-0000-0000D8050000}"/>
    <cellStyle name="標準 3 6 2 2 3 2" xfId="1515" xr:uid="{00000000-0005-0000-0000-0000D9050000}"/>
    <cellStyle name="標準 3 6 2 2 3 2 2" xfId="1694" xr:uid="{00000000-0005-0000-0000-0000DA050000}"/>
    <cellStyle name="標準 3 6 2 2 3 2 2 2" xfId="2077" xr:uid="{C03A533E-6FD0-4B39-B1D7-1983DC271FEC}"/>
    <cellStyle name="標準 3 6 2 2 3 2 3" xfId="1898" xr:uid="{2AB26EC4-2F2A-44D2-9BB0-682BD3C20C75}"/>
    <cellStyle name="標準 3 6 2 2 3 3" xfId="1606" xr:uid="{00000000-0005-0000-0000-0000DB050000}"/>
    <cellStyle name="標準 3 6 2 2 3 3 2" xfId="1989" xr:uid="{C41AD87B-B365-479B-8028-10CBB983182D}"/>
    <cellStyle name="標準 3 6 2 2 3 4" xfId="1810" xr:uid="{6A36083D-5DEA-4583-8DBD-019FA70EC1C4}"/>
    <cellStyle name="標準 3 6 2 2 4" xfId="1471" xr:uid="{00000000-0005-0000-0000-0000DC050000}"/>
    <cellStyle name="標準 3 6 2 2 4 2" xfId="1650" xr:uid="{00000000-0005-0000-0000-0000DD050000}"/>
    <cellStyle name="標準 3 6 2 2 4 2 2" xfId="2033" xr:uid="{E99B4E68-28DC-42B7-BCDD-09D631BC33D6}"/>
    <cellStyle name="標準 3 6 2 2 4 3" xfId="1854" xr:uid="{BAB2304E-8CA2-4FCC-87BF-C4C6FC728F9F}"/>
    <cellStyle name="標準 3 6 2 2 5" xfId="1562" xr:uid="{00000000-0005-0000-0000-0000DE050000}"/>
    <cellStyle name="標準 3 6 2 2 5 2" xfId="1945" xr:uid="{04C5C13E-A8F1-41EE-9B27-2C7FC3C87BEC}"/>
    <cellStyle name="標準 3 6 2 2 6" xfId="1765" xr:uid="{A0E4490D-890D-4500-A51B-F18FDC1E8FF3}"/>
    <cellStyle name="標準 3 6 2 3" xfId="1394" xr:uid="{00000000-0005-0000-0000-0000DF050000}"/>
    <cellStyle name="標準 3 6 2 3 2" xfId="1438" xr:uid="{00000000-0005-0000-0000-0000E0050000}"/>
    <cellStyle name="標準 3 6 2 3 2 2" xfId="1526" xr:uid="{00000000-0005-0000-0000-0000E1050000}"/>
    <cellStyle name="標準 3 6 2 3 2 2 2" xfId="1705" xr:uid="{00000000-0005-0000-0000-0000E2050000}"/>
    <cellStyle name="標準 3 6 2 3 2 2 2 2" xfId="2088" xr:uid="{3DA3B2F6-80EE-47E2-8B7E-B9E4FCA4F913}"/>
    <cellStyle name="標準 3 6 2 3 2 2 3" xfId="1909" xr:uid="{980B1B66-4ED3-4D1D-AE3F-59FE3193C41F}"/>
    <cellStyle name="標準 3 6 2 3 2 3" xfId="1617" xr:uid="{00000000-0005-0000-0000-0000E3050000}"/>
    <cellStyle name="標準 3 6 2 3 2 3 2" xfId="2000" xr:uid="{D872F410-1AAD-450C-8D61-C59B9A9FF38D}"/>
    <cellStyle name="標準 3 6 2 3 2 4" xfId="1821" xr:uid="{A1FF9B61-E3EE-4E6D-87FB-3FA8511351B9}"/>
    <cellStyle name="標準 3 6 2 3 3" xfId="1482" xr:uid="{00000000-0005-0000-0000-0000E4050000}"/>
    <cellStyle name="標準 3 6 2 3 3 2" xfId="1661" xr:uid="{00000000-0005-0000-0000-0000E5050000}"/>
    <cellStyle name="標準 3 6 2 3 3 2 2" xfId="2044" xr:uid="{4AD3ED07-5BE7-4ADE-B3D6-1445BD0E2E6D}"/>
    <cellStyle name="標準 3 6 2 3 3 3" xfId="1865" xr:uid="{2E10AE6C-FF57-494E-89C8-570F087B5BDC}"/>
    <cellStyle name="標準 3 6 2 3 4" xfId="1573" xr:uid="{00000000-0005-0000-0000-0000E6050000}"/>
    <cellStyle name="標準 3 6 2 3 4 2" xfId="1956" xr:uid="{20317125-68BD-4D46-914E-C77870B7B7FF}"/>
    <cellStyle name="標準 3 6 2 3 5" xfId="1777" xr:uid="{F5C043EA-19E8-4EE3-9CD2-6E8363150821}"/>
    <cellStyle name="標準 3 6 2 4" xfId="1416" xr:uid="{00000000-0005-0000-0000-0000E7050000}"/>
    <cellStyle name="標準 3 6 2 4 2" xfId="1504" xr:uid="{00000000-0005-0000-0000-0000E8050000}"/>
    <cellStyle name="標準 3 6 2 4 2 2" xfId="1683" xr:uid="{00000000-0005-0000-0000-0000E9050000}"/>
    <cellStyle name="標準 3 6 2 4 2 2 2" xfId="2066" xr:uid="{D08B16C6-2E95-435A-BCEB-0145CD76BAD3}"/>
    <cellStyle name="標準 3 6 2 4 2 3" xfId="1887" xr:uid="{56ABE727-2D74-4DD3-9AC8-1BF89EFBA716}"/>
    <cellStyle name="標準 3 6 2 4 3" xfId="1595" xr:uid="{00000000-0005-0000-0000-0000EA050000}"/>
    <cellStyle name="標準 3 6 2 4 3 2" xfId="1978" xr:uid="{7629E567-CE59-4697-B782-6626F26C5036}"/>
    <cellStyle name="標準 3 6 2 4 4" xfId="1799" xr:uid="{0D6D5634-A93C-4C84-B4E4-54D4F0F3144B}"/>
    <cellStyle name="標準 3 6 2 5" xfId="1460" xr:uid="{00000000-0005-0000-0000-0000EB050000}"/>
    <cellStyle name="標準 3 6 2 5 2" xfId="1639" xr:uid="{00000000-0005-0000-0000-0000EC050000}"/>
    <cellStyle name="標準 3 6 2 5 2 2" xfId="2022" xr:uid="{CAF85626-B19D-45E8-8D35-0325488B0D22}"/>
    <cellStyle name="標準 3 6 2 5 3" xfId="1843" xr:uid="{A283C605-C396-45DC-AFC0-AA0267BC29FA}"/>
    <cellStyle name="標準 3 6 2 6" xfId="1551" xr:uid="{00000000-0005-0000-0000-0000ED050000}"/>
    <cellStyle name="標準 3 6 2 6 2" xfId="1934" xr:uid="{5EE17DF4-90B8-4423-966D-40BA4D65D5CB}"/>
    <cellStyle name="標準 3 6 2 7" xfId="1752" xr:uid="{765D6EB0-A85A-4FEC-AD1B-E0DE67FF2748}"/>
    <cellStyle name="標準 3 6 3" xfId="1373" xr:uid="{00000000-0005-0000-0000-0000EE050000}"/>
    <cellStyle name="標準 3 6 3 2" xfId="1401" xr:uid="{00000000-0005-0000-0000-0000EF050000}"/>
    <cellStyle name="標準 3 6 3 2 2" xfId="1445" xr:uid="{00000000-0005-0000-0000-0000F0050000}"/>
    <cellStyle name="標準 3 6 3 2 2 2" xfId="1533" xr:uid="{00000000-0005-0000-0000-0000F1050000}"/>
    <cellStyle name="標準 3 6 3 2 2 2 2" xfId="1712" xr:uid="{00000000-0005-0000-0000-0000F2050000}"/>
    <cellStyle name="標準 3 6 3 2 2 2 2 2" xfId="2095" xr:uid="{DFAB2072-E92F-4F3D-94E8-115C36D9A2D2}"/>
    <cellStyle name="標準 3 6 3 2 2 2 3" xfId="1916" xr:uid="{81A4EDEA-3117-45A7-B9C5-1F1A3D3A5825}"/>
    <cellStyle name="標準 3 6 3 2 2 3" xfId="1624" xr:uid="{00000000-0005-0000-0000-0000F3050000}"/>
    <cellStyle name="標準 3 6 3 2 2 3 2" xfId="2007" xr:uid="{BEF6A585-1F97-4CBC-864F-8574D0D0F5B3}"/>
    <cellStyle name="標準 3 6 3 2 2 4" xfId="1828" xr:uid="{2A402FA3-3D04-48A1-A164-4C32A31ADC40}"/>
    <cellStyle name="標準 3 6 3 2 3" xfId="1489" xr:uid="{00000000-0005-0000-0000-0000F4050000}"/>
    <cellStyle name="標準 3 6 3 2 3 2" xfId="1668" xr:uid="{00000000-0005-0000-0000-0000F5050000}"/>
    <cellStyle name="標準 3 6 3 2 3 2 2" xfId="2051" xr:uid="{1E4B2D6F-15F2-4BED-89DA-2F6C8D54D4D4}"/>
    <cellStyle name="標準 3 6 3 2 3 3" xfId="1872" xr:uid="{B0B76C8B-01D4-4F72-ADBD-5E629327AD5E}"/>
    <cellStyle name="標準 3 6 3 2 4" xfId="1580" xr:uid="{00000000-0005-0000-0000-0000F6050000}"/>
    <cellStyle name="標準 3 6 3 2 4 2" xfId="1963" xr:uid="{EE837143-DA7F-46C7-9BCF-DB1179EFD56D}"/>
    <cellStyle name="標準 3 6 3 2 5" xfId="1784" xr:uid="{B17F2C3F-5314-4C23-A097-F95E2DEAAD4D}"/>
    <cellStyle name="標準 3 6 3 3" xfId="1423" xr:uid="{00000000-0005-0000-0000-0000F7050000}"/>
    <cellStyle name="標準 3 6 3 3 2" xfId="1511" xr:uid="{00000000-0005-0000-0000-0000F8050000}"/>
    <cellStyle name="標準 3 6 3 3 2 2" xfId="1690" xr:uid="{00000000-0005-0000-0000-0000F9050000}"/>
    <cellStyle name="標準 3 6 3 3 2 2 2" xfId="2073" xr:uid="{97C1E192-3EBE-4B3A-B80F-2AC1FA7C12DE}"/>
    <cellStyle name="標準 3 6 3 3 2 3" xfId="1894" xr:uid="{8F6671D8-AAE1-48ED-AA7B-E82E6D9BF0B4}"/>
    <cellStyle name="標準 3 6 3 3 3" xfId="1602" xr:uid="{00000000-0005-0000-0000-0000FA050000}"/>
    <cellStyle name="標準 3 6 3 3 3 2" xfId="1985" xr:uid="{07EC8C12-C510-49EB-ACEC-73233B85E937}"/>
    <cellStyle name="標準 3 6 3 3 4" xfId="1806" xr:uid="{C8FCACFE-FFBC-4150-B6F3-E6971D8848DA}"/>
    <cellStyle name="標準 3 6 3 4" xfId="1467" xr:uid="{00000000-0005-0000-0000-0000FB050000}"/>
    <cellStyle name="標準 3 6 3 4 2" xfId="1646" xr:uid="{00000000-0005-0000-0000-0000FC050000}"/>
    <cellStyle name="標準 3 6 3 4 2 2" xfId="2029" xr:uid="{EA4EF5E4-7EE8-4F4D-B9B2-8E086AE2BF02}"/>
    <cellStyle name="標準 3 6 3 4 3" xfId="1850" xr:uid="{8306A373-2558-473A-BB1E-522E8A8E6B6D}"/>
    <cellStyle name="標準 3 6 3 5" xfId="1558" xr:uid="{00000000-0005-0000-0000-0000FD050000}"/>
    <cellStyle name="標準 3 6 3 5 2" xfId="1941" xr:uid="{FD4F36CA-53FF-4588-8421-9C95B4BC571B}"/>
    <cellStyle name="標準 3 6 3 6" xfId="1761" xr:uid="{4B6ABF55-84B5-46FC-9898-4A17223873C5}"/>
    <cellStyle name="標準 3 6 4" xfId="1390" xr:uid="{00000000-0005-0000-0000-0000FE050000}"/>
    <cellStyle name="標準 3 6 4 2" xfId="1434" xr:uid="{00000000-0005-0000-0000-0000FF050000}"/>
    <cellStyle name="標準 3 6 4 2 2" xfId="1522" xr:uid="{00000000-0005-0000-0000-000000060000}"/>
    <cellStyle name="標準 3 6 4 2 2 2" xfId="1701" xr:uid="{00000000-0005-0000-0000-000001060000}"/>
    <cellStyle name="標準 3 6 4 2 2 2 2" xfId="2084" xr:uid="{E4FEBA1B-A484-4BCA-A0F9-6A510398645E}"/>
    <cellStyle name="標準 3 6 4 2 2 3" xfId="1905" xr:uid="{05306D73-F5DA-44D4-BD5E-9D0C3AF9C945}"/>
    <cellStyle name="標準 3 6 4 2 3" xfId="1613" xr:uid="{00000000-0005-0000-0000-000002060000}"/>
    <cellStyle name="標準 3 6 4 2 3 2" xfId="1996" xr:uid="{972588F9-9EA9-49F7-B803-E3EFF139B321}"/>
    <cellStyle name="標準 3 6 4 2 4" xfId="1817" xr:uid="{58D212C6-46B9-4236-892D-587BF790602B}"/>
    <cellStyle name="標準 3 6 4 3" xfId="1478" xr:uid="{00000000-0005-0000-0000-000003060000}"/>
    <cellStyle name="標準 3 6 4 3 2" xfId="1657" xr:uid="{00000000-0005-0000-0000-000004060000}"/>
    <cellStyle name="標準 3 6 4 3 2 2" xfId="2040" xr:uid="{2F6C62D0-6842-4249-B28E-35FA68E601A8}"/>
    <cellStyle name="標準 3 6 4 3 3" xfId="1861" xr:uid="{94610AC4-4EDD-4E67-89B9-468D4AAC40EE}"/>
    <cellStyle name="標準 3 6 4 4" xfId="1569" xr:uid="{00000000-0005-0000-0000-000005060000}"/>
    <cellStyle name="標準 3 6 4 4 2" xfId="1952" xr:uid="{24424051-5247-448A-85F3-CC5EA4933FA2}"/>
    <cellStyle name="標準 3 6 4 5" xfId="1773" xr:uid="{1D97D68B-4314-40DF-AD18-08DAC4F37B78}"/>
    <cellStyle name="標準 3 6 5" xfId="1412" xr:uid="{00000000-0005-0000-0000-000006060000}"/>
    <cellStyle name="標準 3 6 5 2" xfId="1500" xr:uid="{00000000-0005-0000-0000-000007060000}"/>
    <cellStyle name="標準 3 6 5 2 2" xfId="1679" xr:uid="{00000000-0005-0000-0000-000008060000}"/>
    <cellStyle name="標準 3 6 5 2 2 2" xfId="2062" xr:uid="{46D814DD-0A7E-4FC6-92CD-6FE5A44F5317}"/>
    <cellStyle name="標準 3 6 5 2 3" xfId="1883" xr:uid="{E23487A3-291A-4662-BFC3-5B6070418837}"/>
    <cellStyle name="標準 3 6 5 3" xfId="1591" xr:uid="{00000000-0005-0000-0000-000009060000}"/>
    <cellStyle name="標準 3 6 5 3 2" xfId="1974" xr:uid="{26EBEFA2-BF36-4771-8346-8E59571F323A}"/>
    <cellStyle name="標準 3 6 5 4" xfId="1795" xr:uid="{30EBA804-2962-4052-B15E-C755B4647636}"/>
    <cellStyle name="標準 3 6 6" xfId="1456" xr:uid="{00000000-0005-0000-0000-00000A060000}"/>
    <cellStyle name="標準 3 6 6 2" xfId="1635" xr:uid="{00000000-0005-0000-0000-00000B060000}"/>
    <cellStyle name="標準 3 6 6 2 2" xfId="2018" xr:uid="{ED9AFD6F-6EBD-415B-97A8-E97902C3A834}"/>
    <cellStyle name="標準 3 6 6 3" xfId="1839" xr:uid="{9D5B0E28-9688-4F58-88B8-8B1736DC3915}"/>
    <cellStyle name="標準 3 6 7" xfId="1547" xr:uid="{00000000-0005-0000-0000-00000C060000}"/>
    <cellStyle name="標準 3 6 7 2" xfId="1930" xr:uid="{E08A0316-6D2E-4CA4-AEA0-CE8F2107321D}"/>
    <cellStyle name="標準 3 6 8" xfId="875" xr:uid="{00000000-0005-0000-0000-00000D060000}"/>
    <cellStyle name="標準 3 6 9" xfId="1748" xr:uid="{ABCA4F61-C2F9-46A9-955B-1C34BE140DE7}"/>
    <cellStyle name="標準 3 7" xfId="1365" xr:uid="{00000000-0005-0000-0000-00000E060000}"/>
    <cellStyle name="標準 3 7 2" xfId="1397" xr:uid="{00000000-0005-0000-0000-00000F060000}"/>
    <cellStyle name="標準 3 7 2 2" xfId="1441" xr:uid="{00000000-0005-0000-0000-000010060000}"/>
    <cellStyle name="標準 3 7 2 2 2" xfId="1529" xr:uid="{00000000-0005-0000-0000-000011060000}"/>
    <cellStyle name="標準 3 7 2 2 2 2" xfId="1708" xr:uid="{00000000-0005-0000-0000-000012060000}"/>
    <cellStyle name="標準 3 7 2 2 2 2 2" xfId="2091" xr:uid="{4D56E008-65F2-489F-A047-7BF2EE96EB12}"/>
    <cellStyle name="標準 3 7 2 2 2 3" xfId="1912" xr:uid="{EFBBD8F0-D5AE-4DFB-AEF8-C8F1F5942643}"/>
    <cellStyle name="標準 3 7 2 2 3" xfId="1620" xr:uid="{00000000-0005-0000-0000-000013060000}"/>
    <cellStyle name="標準 3 7 2 2 3 2" xfId="2003" xr:uid="{1AD1AA2E-C0F1-4CF3-ACD8-8DEAF8491ABD}"/>
    <cellStyle name="標準 3 7 2 2 4" xfId="1824" xr:uid="{409D3822-6E93-4B19-8132-184B86D524E8}"/>
    <cellStyle name="標準 3 7 2 3" xfId="1485" xr:uid="{00000000-0005-0000-0000-000014060000}"/>
    <cellStyle name="標準 3 7 2 3 2" xfId="1664" xr:uid="{00000000-0005-0000-0000-000015060000}"/>
    <cellStyle name="標準 3 7 2 3 2 2" xfId="2047" xr:uid="{708BFEB8-42A6-4D79-85FA-2E34CEF86620}"/>
    <cellStyle name="標準 3 7 2 3 3" xfId="1868" xr:uid="{410B5E0B-908A-41BD-AC2C-D32BCF61E2AF}"/>
    <cellStyle name="標準 3 7 2 4" xfId="1576" xr:uid="{00000000-0005-0000-0000-000016060000}"/>
    <cellStyle name="標準 3 7 2 4 2" xfId="1959" xr:uid="{B707E663-0EAC-4F21-9606-7FA25A4124B6}"/>
    <cellStyle name="標準 3 7 2 5" xfId="1780" xr:uid="{D2CDC8EE-F8CE-4AEC-9A4A-11A4A309447B}"/>
    <cellStyle name="標準 3 7 3" xfId="1419" xr:uid="{00000000-0005-0000-0000-000017060000}"/>
    <cellStyle name="標準 3 7 3 2" xfId="1507" xr:uid="{00000000-0005-0000-0000-000018060000}"/>
    <cellStyle name="標準 3 7 3 2 2" xfId="1686" xr:uid="{00000000-0005-0000-0000-000019060000}"/>
    <cellStyle name="標準 3 7 3 2 2 2" xfId="2069" xr:uid="{FA115AF8-93B4-43E3-9AFA-175E52F9211F}"/>
    <cellStyle name="標準 3 7 3 2 3" xfId="1890" xr:uid="{CDE56D4E-F3DF-4382-A7B6-87A9FF3DBEEB}"/>
    <cellStyle name="標準 3 7 3 3" xfId="1598" xr:uid="{00000000-0005-0000-0000-00001A060000}"/>
    <cellStyle name="標準 3 7 3 3 2" xfId="1981" xr:uid="{FEB92A1E-8779-4006-A9B1-B534596478E6}"/>
    <cellStyle name="標準 3 7 3 4" xfId="1802" xr:uid="{56B56EC6-8216-4C47-8487-4674AE58BA3A}"/>
    <cellStyle name="標準 3 7 4" xfId="1463" xr:uid="{00000000-0005-0000-0000-00001B060000}"/>
    <cellStyle name="標準 3 7 4 2" xfId="1642" xr:uid="{00000000-0005-0000-0000-00001C060000}"/>
    <cellStyle name="標準 3 7 4 2 2" xfId="2025" xr:uid="{D7D9913E-586B-471E-B302-AA7A39D916EB}"/>
    <cellStyle name="標準 3 7 4 3" xfId="1846" xr:uid="{6D596D90-660C-4693-9FE5-28F935DB58AA}"/>
    <cellStyle name="標準 3 7 5" xfId="1554" xr:uid="{00000000-0005-0000-0000-00001D060000}"/>
    <cellStyle name="標準 3 7 5 2" xfId="1937" xr:uid="{745F8A21-68F7-4B2D-BAE9-933AC69D228C}"/>
    <cellStyle name="標準 3 7 6" xfId="1756" xr:uid="{2351F1F9-D86D-41FE-AC4D-B68D796DAE0A}"/>
    <cellStyle name="標準 3 8" xfId="1382" xr:uid="{00000000-0005-0000-0000-00001E060000}"/>
    <cellStyle name="標準 3 8 2" xfId="1430" xr:uid="{00000000-0005-0000-0000-00001F060000}"/>
    <cellStyle name="標準 3 8 2 2" xfId="1518" xr:uid="{00000000-0005-0000-0000-000020060000}"/>
    <cellStyle name="標準 3 8 2 2 2" xfId="1697" xr:uid="{00000000-0005-0000-0000-000021060000}"/>
    <cellStyle name="標準 3 8 2 2 2 2" xfId="2080" xr:uid="{242C58C3-57C6-4382-BCF8-CD7935F05270}"/>
    <cellStyle name="標準 3 8 2 2 3" xfId="1901" xr:uid="{1828A85D-1107-461A-AAC6-E0717B41A04D}"/>
    <cellStyle name="標準 3 8 2 3" xfId="1609" xr:uid="{00000000-0005-0000-0000-000022060000}"/>
    <cellStyle name="標準 3 8 2 3 2" xfId="1992" xr:uid="{2DAFC81A-86F6-46D4-84F2-34CF5A51024B}"/>
    <cellStyle name="標準 3 8 2 4" xfId="1813" xr:uid="{D6B99A2E-725A-444F-8C78-723E59271A35}"/>
    <cellStyle name="標準 3 8 3" xfId="1474" xr:uid="{00000000-0005-0000-0000-000023060000}"/>
    <cellStyle name="標準 3 8 3 2" xfId="1653" xr:uid="{00000000-0005-0000-0000-000024060000}"/>
    <cellStyle name="標準 3 8 3 2 2" xfId="2036" xr:uid="{9AA6812C-3315-4712-AB87-9107374DCB35}"/>
    <cellStyle name="標準 3 8 3 3" xfId="1857" xr:uid="{B5267636-EA02-448F-AD31-7D730CE4F58C}"/>
    <cellStyle name="標準 3 8 4" xfId="1565" xr:uid="{00000000-0005-0000-0000-000025060000}"/>
    <cellStyle name="標準 3 8 4 2" xfId="1948" xr:uid="{528DDD4F-44A6-4412-8E37-5A5A56D6BB9D}"/>
    <cellStyle name="標準 3 8 5" xfId="1768" xr:uid="{0CC58776-28B0-4223-91BA-76D50B330AE4}"/>
    <cellStyle name="標準 3 9" xfId="1408" xr:uid="{00000000-0005-0000-0000-000026060000}"/>
    <cellStyle name="標準 3 9 2" xfId="1496" xr:uid="{00000000-0005-0000-0000-000027060000}"/>
    <cellStyle name="標準 3 9 2 2" xfId="1675" xr:uid="{00000000-0005-0000-0000-000028060000}"/>
    <cellStyle name="標準 3 9 2 2 2" xfId="2058" xr:uid="{0D2A695D-FDC6-4404-989C-C462AE48357F}"/>
    <cellStyle name="標準 3 9 2 3" xfId="1879" xr:uid="{AE8B5E5F-B5C6-4BF3-A702-4C8D55E8B1ED}"/>
    <cellStyle name="標準 3 9 3" xfId="1587" xr:uid="{00000000-0005-0000-0000-000029060000}"/>
    <cellStyle name="標準 3 9 3 2" xfId="1970" xr:uid="{013A4BA5-2EBF-4DE7-B7EC-5ED1AB09D3CC}"/>
    <cellStyle name="標準 3 9 4" xfId="1791" xr:uid="{C8B8CAF5-24EE-47FB-9A7E-22FEDFB7FD42}"/>
    <cellStyle name="標準 4" xfId="3" xr:uid="{00000000-0005-0000-0000-00002A060000}"/>
    <cellStyle name="標準 4 2" xfId="827" xr:uid="{00000000-0005-0000-0000-00002B060000}"/>
    <cellStyle name="標準 4 3" xfId="826" xr:uid="{00000000-0005-0000-0000-00002C060000}"/>
    <cellStyle name="標準 4 4" xfId="14" xr:uid="{00000000-0005-0000-0000-00002D060000}"/>
    <cellStyle name="標準 4 5" xfId="1368" xr:uid="{00000000-0005-0000-0000-00002E060000}"/>
    <cellStyle name="標準 4 6" xfId="1385" xr:uid="{00000000-0005-0000-0000-00002F060000}"/>
    <cellStyle name="標準 5" xfId="15" xr:uid="{00000000-0005-0000-0000-000030060000}"/>
    <cellStyle name="標準 5 10" xfId="1453" xr:uid="{00000000-0005-0000-0000-000031060000}"/>
    <cellStyle name="標準 5 10 2" xfId="1632" xr:uid="{00000000-0005-0000-0000-000032060000}"/>
    <cellStyle name="標準 5 10 2 2" xfId="2015" xr:uid="{6C0F1EFF-DEE2-433E-AE89-8C9FE68FDE11}"/>
    <cellStyle name="標準 5 10 3" xfId="1836" xr:uid="{AC8F7D71-14F5-46A7-8B1D-93AA8FAEB2CE}"/>
    <cellStyle name="標準 5 11" xfId="1541" xr:uid="{00000000-0005-0000-0000-000033060000}"/>
    <cellStyle name="標準 5 11 2" xfId="1720" xr:uid="{00000000-0005-0000-0000-000034060000}"/>
    <cellStyle name="標準 5 11 2 2" xfId="2103" xr:uid="{FEA3E57E-4592-4D22-B3B2-A605CEED6871}"/>
    <cellStyle name="標準 5 11 3" xfId="1924" xr:uid="{4BF77255-50D2-4299-A99B-0D0A11E35A78}"/>
    <cellStyle name="標準 5 12" xfId="1544" xr:uid="{00000000-0005-0000-0000-000035060000}"/>
    <cellStyle name="標準 5 12 2" xfId="1927" xr:uid="{C16C1003-4707-4FD9-8217-B16704A30AA4}"/>
    <cellStyle name="標準 5 13" xfId="868" xr:uid="{00000000-0005-0000-0000-000036060000}"/>
    <cellStyle name="標準 5 14" xfId="1744" xr:uid="{45B8B2EB-9046-4D2D-B8E7-28D9D6589BB0}"/>
    <cellStyle name="標準 5 2" xfId="829" xr:uid="{00000000-0005-0000-0000-000037060000}"/>
    <cellStyle name="標準 5 2 2" xfId="1358" xr:uid="{00000000-0005-0000-0000-000038060000}"/>
    <cellStyle name="標準 5 3" xfId="830" xr:uid="{00000000-0005-0000-0000-000039060000}"/>
    <cellStyle name="標準 5 4" xfId="831" xr:uid="{00000000-0005-0000-0000-00003A060000}"/>
    <cellStyle name="標準 5 5" xfId="828" xr:uid="{00000000-0005-0000-0000-00003B060000}"/>
    <cellStyle name="標準 5 6" xfId="874" xr:uid="{00000000-0005-0000-0000-00003C060000}"/>
    <cellStyle name="標準 5 6 2" xfId="884" xr:uid="{00000000-0005-0000-0000-00003D060000}"/>
    <cellStyle name="標準 5 6 2 2" xfId="1378" xr:uid="{00000000-0005-0000-0000-00003E060000}"/>
    <cellStyle name="標準 5 6 2 2 2" xfId="1406" xr:uid="{00000000-0005-0000-0000-00003F060000}"/>
    <cellStyle name="標準 5 6 2 2 2 2" xfId="1450" xr:uid="{00000000-0005-0000-0000-000040060000}"/>
    <cellStyle name="標準 5 6 2 2 2 2 2" xfId="1538" xr:uid="{00000000-0005-0000-0000-000041060000}"/>
    <cellStyle name="標準 5 6 2 2 2 2 2 2" xfId="1717" xr:uid="{00000000-0005-0000-0000-000042060000}"/>
    <cellStyle name="標準 5 6 2 2 2 2 2 2 2" xfId="2100" xr:uid="{12F44FBD-A215-4D90-8977-DA65889160C6}"/>
    <cellStyle name="標準 5 6 2 2 2 2 2 3" xfId="1921" xr:uid="{19FBE65F-F0F9-4048-BAE4-E7362AE8CE1D}"/>
    <cellStyle name="標準 5 6 2 2 2 2 3" xfId="1629" xr:uid="{00000000-0005-0000-0000-000043060000}"/>
    <cellStyle name="標準 5 6 2 2 2 2 3 2" xfId="2012" xr:uid="{DBF9D420-E1D6-442E-94A6-50690BBD2415}"/>
    <cellStyle name="標準 5 6 2 2 2 2 4" xfId="1833" xr:uid="{B470FE49-DC5D-43F6-9BE8-FA07B53AA1E0}"/>
    <cellStyle name="標準 5 6 2 2 2 3" xfId="1494" xr:uid="{00000000-0005-0000-0000-000044060000}"/>
    <cellStyle name="標準 5 6 2 2 2 3 2" xfId="1673" xr:uid="{00000000-0005-0000-0000-000045060000}"/>
    <cellStyle name="標準 5 6 2 2 2 3 2 2" xfId="2056" xr:uid="{7E241C03-4590-4EFF-BD35-1353E7CAD9B9}"/>
    <cellStyle name="標準 5 6 2 2 2 3 3" xfId="1877" xr:uid="{EF51879A-921A-4996-8B10-8C6238B91EC6}"/>
    <cellStyle name="標準 5 6 2 2 2 4" xfId="1585" xr:uid="{00000000-0005-0000-0000-000046060000}"/>
    <cellStyle name="標準 5 6 2 2 2 4 2" xfId="1968" xr:uid="{73211EB6-4EB5-4F6C-B333-AD2F48E44F9F}"/>
    <cellStyle name="標準 5 6 2 2 2 5" xfId="1789" xr:uid="{6F13CBEA-169E-4BCC-B90B-787C84EA2490}"/>
    <cellStyle name="標準 5 6 2 2 3" xfId="1428" xr:uid="{00000000-0005-0000-0000-000047060000}"/>
    <cellStyle name="標準 5 6 2 2 3 2" xfId="1516" xr:uid="{00000000-0005-0000-0000-000048060000}"/>
    <cellStyle name="標準 5 6 2 2 3 2 2" xfId="1695" xr:uid="{00000000-0005-0000-0000-000049060000}"/>
    <cellStyle name="標準 5 6 2 2 3 2 2 2" xfId="2078" xr:uid="{13D7FF4C-AA7E-4196-8E5D-A96F7A4EDE71}"/>
    <cellStyle name="標準 5 6 2 2 3 2 3" xfId="1899" xr:uid="{32912A12-6978-49BB-BAB0-6EB36108E9F6}"/>
    <cellStyle name="標準 5 6 2 2 3 3" xfId="1607" xr:uid="{00000000-0005-0000-0000-00004A060000}"/>
    <cellStyle name="標準 5 6 2 2 3 3 2" xfId="1990" xr:uid="{E909AED3-F83B-43EF-967D-A27A7E42EA7D}"/>
    <cellStyle name="標準 5 6 2 2 3 4" xfId="1811" xr:uid="{96EBF761-CEF7-4CF5-B3D2-2504B655DBBF}"/>
    <cellStyle name="標準 5 6 2 2 4" xfId="1472" xr:uid="{00000000-0005-0000-0000-00004B060000}"/>
    <cellStyle name="標準 5 6 2 2 4 2" xfId="1651" xr:uid="{00000000-0005-0000-0000-00004C060000}"/>
    <cellStyle name="標準 5 6 2 2 4 2 2" xfId="2034" xr:uid="{DF063910-7F50-49F4-9B3D-97351C0D5A14}"/>
    <cellStyle name="標準 5 6 2 2 4 3" xfId="1855" xr:uid="{3221BC00-6398-41BE-B276-BEF837D0BF02}"/>
    <cellStyle name="標準 5 6 2 2 5" xfId="1563" xr:uid="{00000000-0005-0000-0000-00004D060000}"/>
    <cellStyle name="標準 5 6 2 2 5 2" xfId="1946" xr:uid="{6784A157-E7F0-4366-9D42-C48AD87B1FDC}"/>
    <cellStyle name="標準 5 6 2 2 6" xfId="1766" xr:uid="{990F3EF8-563C-4C32-A404-37CDF38A33BE}"/>
    <cellStyle name="標準 5 6 2 3" xfId="1395" xr:uid="{00000000-0005-0000-0000-00004E060000}"/>
    <cellStyle name="標準 5 6 2 3 2" xfId="1439" xr:uid="{00000000-0005-0000-0000-00004F060000}"/>
    <cellStyle name="標準 5 6 2 3 2 2" xfId="1527" xr:uid="{00000000-0005-0000-0000-000050060000}"/>
    <cellStyle name="標準 5 6 2 3 2 2 2" xfId="1706" xr:uid="{00000000-0005-0000-0000-000051060000}"/>
    <cellStyle name="標準 5 6 2 3 2 2 2 2" xfId="2089" xr:uid="{92A36A18-3D72-40B4-A6A1-3E2425B098D8}"/>
    <cellStyle name="標準 5 6 2 3 2 2 3" xfId="1910" xr:uid="{88321428-E75C-48AF-83C7-7E17E928BE9E}"/>
    <cellStyle name="標準 5 6 2 3 2 3" xfId="1618" xr:uid="{00000000-0005-0000-0000-000052060000}"/>
    <cellStyle name="標準 5 6 2 3 2 3 2" xfId="2001" xr:uid="{CAFE5370-FF93-4E51-A0E0-D09BF55A79D6}"/>
    <cellStyle name="標準 5 6 2 3 2 4" xfId="1822" xr:uid="{2B7E57D7-8346-48B2-8DBE-D1617A3941C6}"/>
    <cellStyle name="標準 5 6 2 3 3" xfId="1483" xr:uid="{00000000-0005-0000-0000-000053060000}"/>
    <cellStyle name="標準 5 6 2 3 3 2" xfId="1662" xr:uid="{00000000-0005-0000-0000-000054060000}"/>
    <cellStyle name="標準 5 6 2 3 3 2 2" xfId="2045" xr:uid="{C2D0C4C8-077C-433E-A4E1-9F0835EEEE91}"/>
    <cellStyle name="標準 5 6 2 3 3 3" xfId="1866" xr:uid="{3FB5B94F-CB72-4B04-BB09-CFDF049101F2}"/>
    <cellStyle name="標準 5 6 2 3 4" xfId="1574" xr:uid="{00000000-0005-0000-0000-000055060000}"/>
    <cellStyle name="標準 5 6 2 3 4 2" xfId="1957" xr:uid="{AE4A80D3-F1FD-44A3-8A0A-AC7E7923D0BE}"/>
    <cellStyle name="標準 5 6 2 3 5" xfId="1778" xr:uid="{0E0E32EC-9F2F-4BA2-B3BA-3DC04F520ED7}"/>
    <cellStyle name="標準 5 6 2 4" xfId="1417" xr:uid="{00000000-0005-0000-0000-000056060000}"/>
    <cellStyle name="標準 5 6 2 4 2" xfId="1505" xr:uid="{00000000-0005-0000-0000-000057060000}"/>
    <cellStyle name="標準 5 6 2 4 2 2" xfId="1684" xr:uid="{00000000-0005-0000-0000-000058060000}"/>
    <cellStyle name="標準 5 6 2 4 2 2 2" xfId="2067" xr:uid="{22930870-881F-4F46-B877-CE5E4D1FF92A}"/>
    <cellStyle name="標準 5 6 2 4 2 3" xfId="1888" xr:uid="{825B8505-CDDA-40ED-B97C-F7BF2B28C5FF}"/>
    <cellStyle name="標準 5 6 2 4 3" xfId="1596" xr:uid="{00000000-0005-0000-0000-000059060000}"/>
    <cellStyle name="標準 5 6 2 4 3 2" xfId="1979" xr:uid="{88F91CB1-462E-4C1C-B9D0-ACF9ACA2E829}"/>
    <cellStyle name="標準 5 6 2 4 4" xfId="1800" xr:uid="{6B914CA7-434B-49AC-9EF1-30E6DF164FBE}"/>
    <cellStyle name="標準 5 6 2 5" xfId="1461" xr:uid="{00000000-0005-0000-0000-00005A060000}"/>
    <cellStyle name="標準 5 6 2 5 2" xfId="1640" xr:uid="{00000000-0005-0000-0000-00005B060000}"/>
    <cellStyle name="標準 5 6 2 5 2 2" xfId="2023" xr:uid="{0B2809E2-4630-4E14-9D47-A5EBDC319F1C}"/>
    <cellStyle name="標準 5 6 2 5 3" xfId="1844" xr:uid="{95C4C69E-5412-4EFB-8514-1D3654E47B27}"/>
    <cellStyle name="標準 5 6 2 6" xfId="1552" xr:uid="{00000000-0005-0000-0000-00005C060000}"/>
    <cellStyle name="標準 5 6 2 6 2" xfId="1935" xr:uid="{A7145581-A741-4818-BD5C-04BDC72F304F}"/>
    <cellStyle name="標準 5 6 2 7" xfId="1754" xr:uid="{2B8AD234-8581-49A7-B707-54709E0263D8}"/>
    <cellStyle name="標準 5 6 3" xfId="1372" xr:uid="{00000000-0005-0000-0000-00005D060000}"/>
    <cellStyle name="標準 5 6 3 2" xfId="1400" xr:uid="{00000000-0005-0000-0000-00005E060000}"/>
    <cellStyle name="標準 5 6 3 2 2" xfId="1444" xr:uid="{00000000-0005-0000-0000-00005F060000}"/>
    <cellStyle name="標準 5 6 3 2 2 2" xfId="1532" xr:uid="{00000000-0005-0000-0000-000060060000}"/>
    <cellStyle name="標準 5 6 3 2 2 2 2" xfId="1711" xr:uid="{00000000-0005-0000-0000-000061060000}"/>
    <cellStyle name="標準 5 6 3 2 2 2 2 2" xfId="2094" xr:uid="{A447C02E-09EA-4F86-9ACE-B017AE98C44A}"/>
    <cellStyle name="標準 5 6 3 2 2 2 3" xfId="1915" xr:uid="{66186AAF-5C71-481D-BB07-7C55CD7DB3BB}"/>
    <cellStyle name="標準 5 6 3 2 2 3" xfId="1623" xr:uid="{00000000-0005-0000-0000-000062060000}"/>
    <cellStyle name="標準 5 6 3 2 2 3 2" xfId="2006" xr:uid="{7A412FE9-0D90-4FA6-91F5-01BD51A0D0E1}"/>
    <cellStyle name="標準 5 6 3 2 2 4" xfId="1827" xr:uid="{EC319DA6-BF09-430F-9911-5A2B39E58163}"/>
    <cellStyle name="標準 5 6 3 2 3" xfId="1488" xr:uid="{00000000-0005-0000-0000-000063060000}"/>
    <cellStyle name="標準 5 6 3 2 3 2" xfId="1667" xr:uid="{00000000-0005-0000-0000-000064060000}"/>
    <cellStyle name="標準 5 6 3 2 3 2 2" xfId="2050" xr:uid="{5D4A6DB5-1611-4696-8B8C-629EF3D3D7BF}"/>
    <cellStyle name="標準 5 6 3 2 3 3" xfId="1871" xr:uid="{7738D14B-A5B4-4AE5-8677-E42795E4C3DA}"/>
    <cellStyle name="標準 5 6 3 2 4" xfId="1579" xr:uid="{00000000-0005-0000-0000-000065060000}"/>
    <cellStyle name="標準 5 6 3 2 4 2" xfId="1962" xr:uid="{38B22A54-72D0-45DE-886A-1BF7F55BB11D}"/>
    <cellStyle name="標準 5 6 3 2 5" xfId="1783" xr:uid="{E9BE9ACB-6C80-476D-BD64-662562BF3745}"/>
    <cellStyle name="標準 5 6 3 3" xfId="1422" xr:uid="{00000000-0005-0000-0000-000066060000}"/>
    <cellStyle name="標準 5 6 3 3 2" xfId="1510" xr:uid="{00000000-0005-0000-0000-000067060000}"/>
    <cellStyle name="標準 5 6 3 3 2 2" xfId="1689" xr:uid="{00000000-0005-0000-0000-000068060000}"/>
    <cellStyle name="標準 5 6 3 3 2 2 2" xfId="2072" xr:uid="{69158576-950B-4C04-BAEE-CB6194ADC22B}"/>
    <cellStyle name="標準 5 6 3 3 2 3" xfId="1893" xr:uid="{8823D9B5-D599-4E9D-8290-BCB88988B9E9}"/>
    <cellStyle name="標準 5 6 3 3 3" xfId="1601" xr:uid="{00000000-0005-0000-0000-000069060000}"/>
    <cellStyle name="標準 5 6 3 3 3 2" xfId="1984" xr:uid="{00A7A1B5-0B73-4221-A4A7-895695EC0807}"/>
    <cellStyle name="標準 5 6 3 3 4" xfId="1805" xr:uid="{0BAA805A-38AB-4F31-8F04-C51B440DC19D}"/>
    <cellStyle name="標準 5 6 3 4" xfId="1466" xr:uid="{00000000-0005-0000-0000-00006A060000}"/>
    <cellStyle name="標準 5 6 3 4 2" xfId="1645" xr:uid="{00000000-0005-0000-0000-00006B060000}"/>
    <cellStyle name="標準 5 6 3 4 2 2" xfId="2028" xr:uid="{DFCC52EB-9136-47DE-A02D-B0851845345B}"/>
    <cellStyle name="標準 5 6 3 4 3" xfId="1849" xr:uid="{8C51D52A-132E-4C3A-98CD-9A183533F01F}"/>
    <cellStyle name="標準 5 6 3 5" xfId="1557" xr:uid="{00000000-0005-0000-0000-00006C060000}"/>
    <cellStyle name="標準 5 6 3 5 2" xfId="1940" xr:uid="{989709A9-C2D6-47A4-8650-90E851F67BD0}"/>
    <cellStyle name="標準 5 6 3 6" xfId="1760" xr:uid="{285A4415-2C43-4418-83B6-A005DAC8342C}"/>
    <cellStyle name="標準 5 6 4" xfId="1389" xr:uid="{00000000-0005-0000-0000-00006D060000}"/>
    <cellStyle name="標準 5 6 4 2" xfId="1433" xr:uid="{00000000-0005-0000-0000-00006E060000}"/>
    <cellStyle name="標準 5 6 4 2 2" xfId="1521" xr:uid="{00000000-0005-0000-0000-00006F060000}"/>
    <cellStyle name="標準 5 6 4 2 2 2" xfId="1700" xr:uid="{00000000-0005-0000-0000-000070060000}"/>
    <cellStyle name="標準 5 6 4 2 2 2 2" xfId="2083" xr:uid="{4991ACA8-CE9B-411E-B0CA-16EF51B73592}"/>
    <cellStyle name="標準 5 6 4 2 2 3" xfId="1904" xr:uid="{A0AED26C-87C7-4945-8ED9-FF1143FE61A7}"/>
    <cellStyle name="標準 5 6 4 2 3" xfId="1612" xr:uid="{00000000-0005-0000-0000-000071060000}"/>
    <cellStyle name="標準 5 6 4 2 3 2" xfId="1995" xr:uid="{4FED2F25-2AD7-436D-B835-3B93A7CD2636}"/>
    <cellStyle name="標準 5 6 4 2 4" xfId="1816" xr:uid="{F0633D8D-E7A4-41CB-891E-87A1D0A65478}"/>
    <cellStyle name="標準 5 6 4 3" xfId="1477" xr:uid="{00000000-0005-0000-0000-000072060000}"/>
    <cellStyle name="標準 5 6 4 3 2" xfId="1656" xr:uid="{00000000-0005-0000-0000-000073060000}"/>
    <cellStyle name="標準 5 6 4 3 2 2" xfId="2039" xr:uid="{FD2A92B7-3E6F-45B3-B43B-D01908FB14B2}"/>
    <cellStyle name="標準 5 6 4 3 3" xfId="1860" xr:uid="{F94D614E-B54C-4D6C-A94A-40B83F2B5180}"/>
    <cellStyle name="標準 5 6 4 4" xfId="1568" xr:uid="{00000000-0005-0000-0000-000074060000}"/>
    <cellStyle name="標準 5 6 4 4 2" xfId="1951" xr:uid="{71440C9D-5DF5-4008-8CCC-D86C89BF0BB3}"/>
    <cellStyle name="標準 5 6 4 5" xfId="1772" xr:uid="{EAD21527-D2E7-46C8-816A-C0B3E8EC6D44}"/>
    <cellStyle name="標準 5 6 5" xfId="1411" xr:uid="{00000000-0005-0000-0000-000075060000}"/>
    <cellStyle name="標準 5 6 5 2" xfId="1499" xr:uid="{00000000-0005-0000-0000-000076060000}"/>
    <cellStyle name="標準 5 6 5 2 2" xfId="1678" xr:uid="{00000000-0005-0000-0000-000077060000}"/>
    <cellStyle name="標準 5 6 5 2 2 2" xfId="2061" xr:uid="{5694FA2F-E14D-4390-B6BD-22643A8AD1B2}"/>
    <cellStyle name="標準 5 6 5 2 3" xfId="1882" xr:uid="{52CE3F75-ABA2-4218-9929-A7DD8F081D22}"/>
    <cellStyle name="標準 5 6 5 3" xfId="1590" xr:uid="{00000000-0005-0000-0000-000078060000}"/>
    <cellStyle name="標準 5 6 5 3 2" xfId="1973" xr:uid="{E09C0474-0CD9-4C49-9FCC-653C328D0461}"/>
    <cellStyle name="標準 5 6 5 4" xfId="1794" xr:uid="{26A8E3F1-61D6-41E3-98E5-6BB21C437D8E}"/>
    <cellStyle name="標準 5 6 6" xfId="1455" xr:uid="{00000000-0005-0000-0000-000079060000}"/>
    <cellStyle name="標準 5 6 6 2" xfId="1634" xr:uid="{00000000-0005-0000-0000-00007A060000}"/>
    <cellStyle name="標準 5 6 6 2 2" xfId="2017" xr:uid="{55BD3E09-BCF5-4C6C-B339-24ABD3CFB60B}"/>
    <cellStyle name="標準 5 6 6 3" xfId="1838" xr:uid="{482B4BC3-9DCD-4F6F-9694-A46273C065EC}"/>
    <cellStyle name="標準 5 6 7" xfId="1546" xr:uid="{00000000-0005-0000-0000-00007B060000}"/>
    <cellStyle name="標準 5 6 7 2" xfId="1929" xr:uid="{DACDCF08-C529-47E3-8914-936B59977214}"/>
    <cellStyle name="標準 5 6 8" xfId="1747" xr:uid="{11D0B89A-F540-4992-9AA7-053F6A90BD17}"/>
    <cellStyle name="標準 5 7" xfId="1369" xr:uid="{00000000-0005-0000-0000-00007C060000}"/>
    <cellStyle name="標準 5 7 2" xfId="1398" xr:uid="{00000000-0005-0000-0000-00007D060000}"/>
    <cellStyle name="標準 5 7 2 2" xfId="1442" xr:uid="{00000000-0005-0000-0000-00007E060000}"/>
    <cellStyle name="標準 5 7 2 2 2" xfId="1530" xr:uid="{00000000-0005-0000-0000-00007F060000}"/>
    <cellStyle name="標準 5 7 2 2 2 2" xfId="1709" xr:uid="{00000000-0005-0000-0000-000080060000}"/>
    <cellStyle name="標準 5 7 2 2 2 2 2" xfId="2092" xr:uid="{3A74F52A-3A91-4C06-9184-B68FC6FD7AED}"/>
    <cellStyle name="標準 5 7 2 2 2 3" xfId="1913" xr:uid="{D4FD58E4-BAD9-4581-A57F-427EF02493C2}"/>
    <cellStyle name="標準 5 7 2 2 3" xfId="1621" xr:uid="{00000000-0005-0000-0000-000081060000}"/>
    <cellStyle name="標準 5 7 2 2 3 2" xfId="2004" xr:uid="{C92E3B82-B875-42B8-9F13-585F9A8519FF}"/>
    <cellStyle name="標準 5 7 2 2 4" xfId="1825" xr:uid="{31A27725-E086-4154-854D-B6F16137FEFB}"/>
    <cellStyle name="標準 5 7 2 3" xfId="1486" xr:uid="{00000000-0005-0000-0000-000082060000}"/>
    <cellStyle name="標準 5 7 2 3 2" xfId="1665" xr:uid="{00000000-0005-0000-0000-000083060000}"/>
    <cellStyle name="標準 5 7 2 3 2 2" xfId="2048" xr:uid="{E5D47697-D016-4381-AB04-75E25C1BBF19}"/>
    <cellStyle name="標準 5 7 2 3 3" xfId="1869" xr:uid="{B6EB9814-F726-43B3-AE37-4F7F8A4CB165}"/>
    <cellStyle name="標準 5 7 2 4" xfId="1577" xr:uid="{00000000-0005-0000-0000-000084060000}"/>
    <cellStyle name="標準 5 7 2 4 2" xfId="1960" xr:uid="{7BE41B93-E475-4A20-9F4F-3174CAB4E386}"/>
    <cellStyle name="標準 5 7 2 5" xfId="1781" xr:uid="{003762AA-6175-4C36-A22C-3AC98CEDE27F}"/>
    <cellStyle name="標準 5 7 3" xfId="1420" xr:uid="{00000000-0005-0000-0000-000085060000}"/>
    <cellStyle name="標準 5 7 3 2" xfId="1508" xr:uid="{00000000-0005-0000-0000-000086060000}"/>
    <cellStyle name="標準 5 7 3 2 2" xfId="1687" xr:uid="{00000000-0005-0000-0000-000087060000}"/>
    <cellStyle name="標準 5 7 3 2 2 2" xfId="2070" xr:uid="{16703C8F-1D8B-491F-9963-A38628229719}"/>
    <cellStyle name="標準 5 7 3 2 3" xfId="1891" xr:uid="{C733E9C7-7F9B-48A2-9BB6-B44BAF60F137}"/>
    <cellStyle name="標準 5 7 3 3" xfId="1599" xr:uid="{00000000-0005-0000-0000-000088060000}"/>
    <cellStyle name="標準 5 7 3 3 2" xfId="1982" xr:uid="{3919F092-CB00-4E4E-B71A-6B12751DDD37}"/>
    <cellStyle name="標準 5 7 3 4" xfId="1803" xr:uid="{74EA8A32-AB41-4F3E-8A08-95D1E6852C32}"/>
    <cellStyle name="標準 5 7 4" xfId="1464" xr:uid="{00000000-0005-0000-0000-000089060000}"/>
    <cellStyle name="標準 5 7 4 2" xfId="1643" xr:uid="{00000000-0005-0000-0000-00008A060000}"/>
    <cellStyle name="標準 5 7 4 2 2" xfId="2026" xr:uid="{2505A8D5-B116-45DE-9518-4891085F74CF}"/>
    <cellStyle name="標準 5 7 4 3" xfId="1847" xr:uid="{F88B1855-10A2-43C5-8A32-C3373EF82167}"/>
    <cellStyle name="標準 5 7 5" xfId="1555" xr:uid="{00000000-0005-0000-0000-00008B060000}"/>
    <cellStyle name="標準 5 7 5 2" xfId="1938" xr:uid="{52D48F1E-CA79-4110-98AE-638ADB48138A}"/>
    <cellStyle name="標準 5 7 6" xfId="1758" xr:uid="{A45CC7CD-115F-4110-B4F2-8FA6BBD630C4}"/>
    <cellStyle name="標準 5 8" xfId="1386" xr:uid="{00000000-0005-0000-0000-00008C060000}"/>
    <cellStyle name="標準 5 8 2" xfId="1431" xr:uid="{00000000-0005-0000-0000-00008D060000}"/>
    <cellStyle name="標準 5 8 2 2" xfId="1519" xr:uid="{00000000-0005-0000-0000-00008E060000}"/>
    <cellStyle name="標準 5 8 2 2 2" xfId="1698" xr:uid="{00000000-0005-0000-0000-00008F060000}"/>
    <cellStyle name="標準 5 8 2 2 2 2" xfId="2081" xr:uid="{0392A647-7D89-416C-A962-F9F8BD228330}"/>
    <cellStyle name="標準 5 8 2 2 3" xfId="1902" xr:uid="{E6580250-3116-490D-9E1E-17B017509202}"/>
    <cellStyle name="標準 5 8 2 3" xfId="1610" xr:uid="{00000000-0005-0000-0000-000090060000}"/>
    <cellStyle name="標準 5 8 2 3 2" xfId="1993" xr:uid="{69051A2B-1837-412B-9055-9E390CD94DC2}"/>
    <cellStyle name="標準 5 8 2 4" xfId="1814" xr:uid="{88EC34B5-4FC2-4A96-BC62-4A5DFB1E979A}"/>
    <cellStyle name="標準 5 8 3" xfId="1475" xr:uid="{00000000-0005-0000-0000-000091060000}"/>
    <cellStyle name="標準 5 8 3 2" xfId="1654" xr:uid="{00000000-0005-0000-0000-000092060000}"/>
    <cellStyle name="標準 5 8 3 2 2" xfId="2037" xr:uid="{293FA9B6-4F17-4E29-B850-83B4B8A1C933}"/>
    <cellStyle name="標準 5 8 3 3" xfId="1858" xr:uid="{458B3879-075C-4ADF-82E5-35DAE600438E}"/>
    <cellStyle name="標準 5 8 4" xfId="1566" xr:uid="{00000000-0005-0000-0000-000093060000}"/>
    <cellStyle name="標準 5 8 4 2" xfId="1949" xr:uid="{33036CDF-9F0D-4C81-A27E-27534992F342}"/>
    <cellStyle name="標準 5 8 5" xfId="1770" xr:uid="{9A055B6B-A836-4DA3-85E7-7306B7472927}"/>
    <cellStyle name="標準 5 9" xfId="1409" xr:uid="{00000000-0005-0000-0000-000094060000}"/>
    <cellStyle name="標準 5 9 2" xfId="1497" xr:uid="{00000000-0005-0000-0000-000095060000}"/>
    <cellStyle name="標準 5 9 2 2" xfId="1676" xr:uid="{00000000-0005-0000-0000-000096060000}"/>
    <cellStyle name="標準 5 9 2 2 2" xfId="2059" xr:uid="{DD3915F6-7635-4C31-9022-6482B0CD0E08}"/>
    <cellStyle name="標準 5 9 2 3" xfId="1880" xr:uid="{6B11CE20-37F4-46D6-B33A-88CDC4BCA372}"/>
    <cellStyle name="標準 5 9 3" xfId="1588" xr:uid="{00000000-0005-0000-0000-000097060000}"/>
    <cellStyle name="標準 5 9 3 2" xfId="1971" xr:uid="{21D36E14-C9E8-43B8-B4D8-2541E62764B7}"/>
    <cellStyle name="標準 5 9 4" xfId="1792" xr:uid="{3FB8FE3F-B7B0-430F-95C4-737874EB01A5}"/>
    <cellStyle name="標準 5_更新シート" xfId="832" xr:uid="{00000000-0005-0000-0000-000098060000}"/>
    <cellStyle name="標準 6" xfId="8" xr:uid="{00000000-0005-0000-0000-000099060000}"/>
    <cellStyle name="標準 6 2" xfId="834" xr:uid="{00000000-0005-0000-0000-00009A060000}"/>
    <cellStyle name="標準 6 2 2" xfId="1359" xr:uid="{00000000-0005-0000-0000-00009B060000}"/>
    <cellStyle name="標準 6 3" xfId="835" xr:uid="{00000000-0005-0000-0000-00009C060000}"/>
    <cellStyle name="標準 6 4" xfId="833" xr:uid="{00000000-0005-0000-0000-00009D060000}"/>
    <cellStyle name="標準 6 5" xfId="882" xr:uid="{00000000-0005-0000-0000-00009E060000}"/>
    <cellStyle name="標準 6 5 2" xfId="1287" xr:uid="{00000000-0005-0000-0000-00009F060000}"/>
    <cellStyle name="標準 6 6" xfId="1366" xr:uid="{00000000-0005-0000-0000-0000A0060000}"/>
    <cellStyle name="標準 6 7" xfId="1383" xr:uid="{00000000-0005-0000-0000-0000A1060000}"/>
    <cellStyle name="標準 6_更新シート" xfId="836" xr:uid="{00000000-0005-0000-0000-0000A2060000}"/>
    <cellStyle name="標準 7" xfId="837" xr:uid="{00000000-0005-0000-0000-0000A3060000}"/>
    <cellStyle name="標準 7 2" xfId="838" xr:uid="{00000000-0005-0000-0000-0000A4060000}"/>
    <cellStyle name="標準 7 2 2" xfId="1360" xr:uid="{00000000-0005-0000-0000-0000A5060000}"/>
    <cellStyle name="標準 7 3" xfId="1288" xr:uid="{00000000-0005-0000-0000-0000A6060000}"/>
    <cellStyle name="標準 7_更新シート" xfId="839" xr:uid="{00000000-0005-0000-0000-0000A7060000}"/>
    <cellStyle name="標準 8" xfId="840" xr:uid="{00000000-0005-0000-0000-0000A8060000}"/>
    <cellStyle name="標準 8 2" xfId="841" xr:uid="{00000000-0005-0000-0000-0000A9060000}"/>
    <cellStyle name="標準 8 2 2" xfId="1361" xr:uid="{00000000-0005-0000-0000-0000AA060000}"/>
    <cellStyle name="標準 8 3" xfId="1289" xr:uid="{00000000-0005-0000-0000-0000AB060000}"/>
    <cellStyle name="標準 8_更新シート" xfId="842" xr:uid="{00000000-0005-0000-0000-0000AC060000}"/>
    <cellStyle name="標準 9" xfId="843" xr:uid="{00000000-0005-0000-0000-0000AD060000}"/>
    <cellStyle name="標準 9 2" xfId="1290" xr:uid="{00000000-0005-0000-0000-0000AE060000}"/>
    <cellStyle name="良い 10" xfId="845" xr:uid="{00000000-0005-0000-0000-0000AF060000}"/>
    <cellStyle name="良い 10 2" xfId="1291" xr:uid="{00000000-0005-0000-0000-0000B0060000}"/>
    <cellStyle name="良い 11" xfId="846" xr:uid="{00000000-0005-0000-0000-0000B1060000}"/>
    <cellStyle name="良い 11 2" xfId="1292" xr:uid="{00000000-0005-0000-0000-0000B2060000}"/>
    <cellStyle name="良い 12" xfId="847" xr:uid="{00000000-0005-0000-0000-0000B3060000}"/>
    <cellStyle name="良い 13" xfId="844" xr:uid="{00000000-0005-0000-0000-0000B4060000}"/>
    <cellStyle name="良い 2" xfId="848" xr:uid="{00000000-0005-0000-0000-0000B5060000}"/>
    <cellStyle name="良い 2 2" xfId="849" xr:uid="{00000000-0005-0000-0000-0000B6060000}"/>
    <cellStyle name="良い 2 3" xfId="1293" xr:uid="{00000000-0005-0000-0000-0000B7060000}"/>
    <cellStyle name="良い 2_更新シート" xfId="850" xr:uid="{00000000-0005-0000-0000-0000B8060000}"/>
    <cellStyle name="良い 3" xfId="851" xr:uid="{00000000-0005-0000-0000-0000B9060000}"/>
    <cellStyle name="良い 3 2" xfId="852" xr:uid="{00000000-0005-0000-0000-0000BA060000}"/>
    <cellStyle name="良い 3 3" xfId="1294" xr:uid="{00000000-0005-0000-0000-0000BB060000}"/>
    <cellStyle name="良い 3_更新シート" xfId="853" xr:uid="{00000000-0005-0000-0000-0000BC060000}"/>
    <cellStyle name="良い 4" xfId="854" xr:uid="{00000000-0005-0000-0000-0000BD060000}"/>
    <cellStyle name="良い 4 2" xfId="855" xr:uid="{00000000-0005-0000-0000-0000BE060000}"/>
    <cellStyle name="良い 4 3" xfId="1295" xr:uid="{00000000-0005-0000-0000-0000BF060000}"/>
    <cellStyle name="良い 4_更新シート" xfId="856" xr:uid="{00000000-0005-0000-0000-0000C0060000}"/>
    <cellStyle name="良い 5" xfId="857" xr:uid="{00000000-0005-0000-0000-0000C1060000}"/>
    <cellStyle name="良い 5 2" xfId="858" xr:uid="{00000000-0005-0000-0000-0000C2060000}"/>
    <cellStyle name="良い 5 3" xfId="1296" xr:uid="{00000000-0005-0000-0000-0000C3060000}"/>
    <cellStyle name="良い 5_更新シート" xfId="859" xr:uid="{00000000-0005-0000-0000-0000C4060000}"/>
    <cellStyle name="良い 6" xfId="860" xr:uid="{00000000-0005-0000-0000-0000C5060000}"/>
    <cellStyle name="良い 6 2" xfId="1297" xr:uid="{00000000-0005-0000-0000-0000C6060000}"/>
    <cellStyle name="良い 7" xfId="861" xr:uid="{00000000-0005-0000-0000-0000C7060000}"/>
    <cellStyle name="良い 7 2" xfId="1298" xr:uid="{00000000-0005-0000-0000-0000C8060000}"/>
    <cellStyle name="良い 8" xfId="862" xr:uid="{00000000-0005-0000-0000-0000C9060000}"/>
    <cellStyle name="良い 8 2" xfId="1299" xr:uid="{00000000-0005-0000-0000-0000CA060000}"/>
    <cellStyle name="良い 9" xfId="863" xr:uid="{00000000-0005-0000-0000-0000CB060000}"/>
    <cellStyle name="良い 9 2" xfId="1300" xr:uid="{00000000-0005-0000-0000-0000CC060000}"/>
  </cellStyles>
  <dxfs count="3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Medium9"/>
  <colors>
    <mruColors>
      <color rgb="FF66FFFF"/>
      <color rgb="FFCCFFFF"/>
      <color rgb="FF00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925"/>
  <sheetViews>
    <sheetView showGridLines="0" tabSelected="1" view="pageBreakPreview" zoomScale="78" zoomScaleNormal="70" zoomScaleSheetLayoutView="50" workbookViewId="0">
      <pane ySplit="9" topLeftCell="A40" activePane="bottomLeft" state="frozen"/>
      <selection pane="bottomLeft" activeCell="D42" sqref="D42"/>
    </sheetView>
  </sheetViews>
  <sheetFormatPr defaultColWidth="9" defaultRowHeight="31.9" customHeight="1" x14ac:dyDescent="0.15"/>
  <cols>
    <col min="1" max="1" width="11.5" style="20" customWidth="1"/>
    <col min="2" max="2" width="43.5" style="20" customWidth="1"/>
    <col min="3" max="3" width="17.5" style="21" customWidth="1"/>
    <col min="4" max="4" width="12.5" style="20" customWidth="1"/>
    <col min="5" max="5" width="50.375" style="20" customWidth="1"/>
    <col min="6" max="6" width="15.5" style="20" customWidth="1"/>
    <col min="7" max="7" width="15" style="20" customWidth="1"/>
    <col min="8" max="8" width="27.5" style="20" customWidth="1"/>
    <col min="9" max="9" width="37.5" style="20" customWidth="1"/>
    <col min="10" max="10" width="20.5" style="20" customWidth="1"/>
    <col min="11" max="12" width="21.375" style="20" customWidth="1"/>
    <col min="13" max="13" width="39.5" style="20" customWidth="1"/>
    <col min="14" max="14" width="25.5" style="5" customWidth="1"/>
    <col min="15" max="16384" width="9" style="1"/>
  </cols>
  <sheetData>
    <row r="1" spans="1:14" s="22" customFormat="1" ht="16.149999999999999" customHeight="1" x14ac:dyDescent="0.15">
      <c r="A1" s="22" t="s">
        <v>0</v>
      </c>
      <c r="C1" s="23"/>
      <c r="F1" s="35"/>
      <c r="G1" s="24"/>
      <c r="H1" s="25"/>
      <c r="I1" s="29"/>
      <c r="J1" s="29"/>
      <c r="K1" s="30"/>
      <c r="M1" s="26"/>
    </row>
    <row r="2" spans="1:14" ht="16.149999999999999" customHeight="1" x14ac:dyDescent="0.15">
      <c r="A2" s="1" t="s">
        <v>1</v>
      </c>
      <c r="B2" s="1"/>
      <c r="C2" s="2"/>
      <c r="D2" s="1"/>
      <c r="E2" s="1"/>
      <c r="F2" s="3"/>
      <c r="G2" s="4"/>
      <c r="H2" s="5"/>
      <c r="I2" s="6"/>
      <c r="J2" s="31"/>
      <c r="K2" s="32"/>
      <c r="L2" s="32"/>
      <c r="M2" s="33"/>
      <c r="N2" s="1"/>
    </row>
    <row r="3" spans="1:14" ht="16.149999999999999" customHeight="1" x14ac:dyDescent="0.15">
      <c r="A3" s="1" t="s">
        <v>2</v>
      </c>
      <c r="B3" s="1"/>
      <c r="C3" s="2"/>
      <c r="D3" s="1"/>
      <c r="E3" s="1"/>
      <c r="F3" s="3"/>
      <c r="G3" s="4"/>
      <c r="H3" s="5"/>
      <c r="I3" s="6"/>
      <c r="J3" s="6"/>
      <c r="K3" s="7"/>
      <c r="L3" s="1"/>
      <c r="M3" s="1"/>
      <c r="N3" s="1"/>
    </row>
    <row r="4" spans="1:14" ht="16.149999999999999" customHeight="1" x14ac:dyDescent="0.15">
      <c r="A4" s="1" t="s">
        <v>3</v>
      </c>
      <c r="B4" s="1"/>
      <c r="C4" s="2"/>
      <c r="D4" s="1"/>
      <c r="E4" s="1"/>
      <c r="F4" s="3"/>
      <c r="G4" s="4"/>
      <c r="H4" s="5"/>
      <c r="I4" s="6"/>
      <c r="J4" s="6"/>
      <c r="K4" s="7"/>
      <c r="L4" s="1"/>
      <c r="M4" s="1"/>
      <c r="N4" s="1"/>
    </row>
    <row r="5" spans="1:14" ht="16.149999999999999" customHeight="1" x14ac:dyDescent="0.15">
      <c r="A5" s="8" t="s">
        <v>4</v>
      </c>
      <c r="B5" s="1"/>
      <c r="C5" s="2"/>
      <c r="D5" s="1"/>
      <c r="E5" s="1"/>
      <c r="F5" s="3"/>
      <c r="G5" s="4"/>
      <c r="H5" s="5"/>
      <c r="I5" s="6"/>
      <c r="J5" s="6"/>
      <c r="K5" s="9"/>
      <c r="L5" s="1"/>
      <c r="M5" s="1"/>
      <c r="N5" s="1"/>
    </row>
    <row r="6" spans="1:14" ht="16.149999999999999" customHeight="1" x14ac:dyDescent="0.15">
      <c r="A6" s="45" t="s">
        <v>5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3">
        <v>46049</v>
      </c>
    </row>
    <row r="7" spans="1:14" ht="9.6" customHeight="1" x14ac:dyDescent="0.15">
      <c r="A7" s="10"/>
      <c r="B7" s="10"/>
      <c r="C7" s="11"/>
      <c r="D7" s="10"/>
      <c r="E7" s="10"/>
      <c r="F7" s="10"/>
      <c r="G7" s="12"/>
      <c r="H7" s="13"/>
      <c r="I7" s="10"/>
      <c r="J7" s="14"/>
      <c r="K7" s="10"/>
      <c r="L7" s="10"/>
      <c r="M7" s="1"/>
      <c r="N7" s="44"/>
    </row>
    <row r="8" spans="1:14" ht="34.9" customHeight="1" x14ac:dyDescent="0.15">
      <c r="A8" s="46"/>
      <c r="B8" s="48" t="s">
        <v>6</v>
      </c>
      <c r="C8" s="49"/>
      <c r="D8" s="41" t="s">
        <v>7</v>
      </c>
      <c r="E8" s="42"/>
      <c r="F8" s="51" t="s">
        <v>8</v>
      </c>
      <c r="G8" s="48" t="s">
        <v>9</v>
      </c>
      <c r="H8" s="50"/>
      <c r="I8" s="49"/>
      <c r="J8" s="36" t="s">
        <v>10</v>
      </c>
      <c r="K8" s="15"/>
      <c r="L8" s="37"/>
      <c r="M8" s="39" t="s">
        <v>11</v>
      </c>
      <c r="N8" s="39" t="s">
        <v>12</v>
      </c>
    </row>
    <row r="9" spans="1:14" ht="43.9" customHeight="1" x14ac:dyDescent="0.15">
      <c r="A9" s="47"/>
      <c r="B9" s="16" t="s">
        <v>13</v>
      </c>
      <c r="C9" s="17" t="s">
        <v>14</v>
      </c>
      <c r="D9" s="16" t="s">
        <v>15</v>
      </c>
      <c r="E9" s="18" t="s">
        <v>16</v>
      </c>
      <c r="F9" s="52"/>
      <c r="G9" s="34" t="s">
        <v>17</v>
      </c>
      <c r="H9" s="41" t="s">
        <v>18</v>
      </c>
      <c r="I9" s="42"/>
      <c r="J9" s="19" t="s">
        <v>19</v>
      </c>
      <c r="K9" s="27" t="s">
        <v>20</v>
      </c>
      <c r="L9" s="27" t="s">
        <v>21</v>
      </c>
      <c r="M9" s="40"/>
      <c r="N9" s="40"/>
    </row>
    <row r="10" spans="1:14" ht="31.9" customHeight="1" x14ac:dyDescent="0.15">
      <c r="A10" s="38">
        <v>230969</v>
      </c>
      <c r="B10" s="20" t="s">
        <v>36</v>
      </c>
      <c r="C10" s="21">
        <v>46113</v>
      </c>
      <c r="D10" s="20" t="s">
        <v>36</v>
      </c>
      <c r="E10" s="20" t="s">
        <v>290</v>
      </c>
      <c r="F10" s="20" t="s">
        <v>37</v>
      </c>
      <c r="G10" s="20" t="s">
        <v>925</v>
      </c>
      <c r="H10" s="20" t="s">
        <v>229</v>
      </c>
      <c r="I10" s="20" t="s">
        <v>1080</v>
      </c>
      <c r="J10" s="20" t="s">
        <v>23</v>
      </c>
      <c r="K10" s="20" t="s">
        <v>721</v>
      </c>
      <c r="L10" s="20" t="s">
        <v>332</v>
      </c>
      <c r="M10" s="20" t="s">
        <v>76</v>
      </c>
    </row>
    <row r="11" spans="1:14" ht="31.9" customHeight="1" x14ac:dyDescent="0.15">
      <c r="A11" s="20">
        <v>230970</v>
      </c>
      <c r="B11" s="20" t="s">
        <v>36</v>
      </c>
      <c r="C11" s="21">
        <v>46113</v>
      </c>
      <c r="D11" s="20" t="s">
        <v>36</v>
      </c>
      <c r="E11" s="20" t="s">
        <v>290</v>
      </c>
      <c r="F11" s="20" t="s">
        <v>37</v>
      </c>
      <c r="G11" s="20" t="s">
        <v>925</v>
      </c>
      <c r="H11" s="20" t="s">
        <v>229</v>
      </c>
      <c r="I11" s="20" t="s">
        <v>1080</v>
      </c>
      <c r="J11" s="20" t="s">
        <v>23</v>
      </c>
      <c r="K11" s="20" t="s">
        <v>760</v>
      </c>
      <c r="L11" s="20" t="s">
        <v>864</v>
      </c>
      <c r="M11" s="20" t="s">
        <v>102</v>
      </c>
    </row>
    <row r="12" spans="1:14" ht="31.9" customHeight="1" x14ac:dyDescent="0.15">
      <c r="A12" s="20">
        <v>230971</v>
      </c>
      <c r="B12" s="20" t="s">
        <v>36</v>
      </c>
      <c r="C12" s="21">
        <v>46113</v>
      </c>
      <c r="D12" s="20" t="s">
        <v>36</v>
      </c>
      <c r="E12" s="20" t="s">
        <v>290</v>
      </c>
      <c r="F12" s="20" t="s">
        <v>37</v>
      </c>
      <c r="G12" s="20" t="s">
        <v>951</v>
      </c>
      <c r="H12" s="20" t="s">
        <v>690</v>
      </c>
      <c r="I12" s="20" t="s">
        <v>691</v>
      </c>
      <c r="J12" s="20" t="s">
        <v>23</v>
      </c>
      <c r="K12" s="20" t="s">
        <v>415</v>
      </c>
      <c r="L12" s="20" t="s">
        <v>660</v>
      </c>
      <c r="M12" s="20" t="s">
        <v>102</v>
      </c>
    </row>
    <row r="13" spans="1:14" ht="31.9" customHeight="1" x14ac:dyDescent="0.15">
      <c r="A13" s="20">
        <v>230972</v>
      </c>
      <c r="B13" s="20" t="s">
        <v>36</v>
      </c>
      <c r="C13" s="21">
        <v>46113</v>
      </c>
      <c r="D13" s="20" t="s">
        <v>36</v>
      </c>
      <c r="E13" s="20" t="s">
        <v>290</v>
      </c>
      <c r="F13" s="20" t="s">
        <v>37</v>
      </c>
      <c r="G13" s="20" t="s">
        <v>951</v>
      </c>
      <c r="H13" s="20" t="s">
        <v>690</v>
      </c>
      <c r="I13" s="20" t="s">
        <v>691</v>
      </c>
      <c r="J13" s="20" t="s">
        <v>23</v>
      </c>
      <c r="K13" s="20" t="s">
        <v>764</v>
      </c>
      <c r="L13" s="20" t="s">
        <v>864</v>
      </c>
      <c r="M13" s="20" t="s">
        <v>102</v>
      </c>
    </row>
    <row r="14" spans="1:14" ht="31.9" customHeight="1" x14ac:dyDescent="0.15">
      <c r="A14" s="20">
        <v>230973</v>
      </c>
      <c r="B14" s="20" t="s">
        <v>36</v>
      </c>
      <c r="C14" s="21">
        <v>46113</v>
      </c>
      <c r="D14" s="20" t="s">
        <v>36</v>
      </c>
      <c r="E14" s="20" t="s">
        <v>290</v>
      </c>
      <c r="F14" s="20" t="s">
        <v>37</v>
      </c>
      <c r="G14" s="20" t="s">
        <v>927</v>
      </c>
      <c r="H14" s="20" t="s">
        <v>178</v>
      </c>
      <c r="I14" s="20" t="s">
        <v>179</v>
      </c>
      <c r="J14" s="20" t="s">
        <v>23</v>
      </c>
      <c r="K14" s="20" t="s">
        <v>853</v>
      </c>
      <c r="L14" s="20" t="s">
        <v>660</v>
      </c>
      <c r="M14" s="20" t="s">
        <v>102</v>
      </c>
    </row>
    <row r="15" spans="1:14" ht="31.9" customHeight="1" x14ac:dyDescent="0.15">
      <c r="A15" s="20">
        <v>230974</v>
      </c>
      <c r="B15" s="20" t="s">
        <v>36</v>
      </c>
      <c r="C15" s="21">
        <v>46113</v>
      </c>
      <c r="D15" s="20" t="s">
        <v>36</v>
      </c>
      <c r="E15" s="20" t="s">
        <v>638</v>
      </c>
      <c r="F15" s="20" t="s">
        <v>77</v>
      </c>
      <c r="G15" s="20" t="s">
        <v>936</v>
      </c>
      <c r="H15" s="20" t="s">
        <v>342</v>
      </c>
      <c r="I15" s="20" t="s">
        <v>343</v>
      </c>
      <c r="J15" s="20" t="s">
        <v>23</v>
      </c>
      <c r="K15" s="20" t="s">
        <v>501</v>
      </c>
      <c r="L15" s="20" t="s">
        <v>554</v>
      </c>
      <c r="M15" s="20" t="s">
        <v>76</v>
      </c>
    </row>
    <row r="16" spans="1:14" ht="31.9" customHeight="1" x14ac:dyDescent="0.15">
      <c r="A16" s="20">
        <v>230975</v>
      </c>
      <c r="B16" s="20" t="s">
        <v>36</v>
      </c>
      <c r="C16" s="21">
        <v>46113</v>
      </c>
      <c r="D16" s="20" t="s">
        <v>36</v>
      </c>
      <c r="E16" s="20" t="s">
        <v>638</v>
      </c>
      <c r="F16" s="20" t="s">
        <v>77</v>
      </c>
      <c r="G16" s="20" t="s">
        <v>936</v>
      </c>
      <c r="H16" s="20" t="s">
        <v>342</v>
      </c>
      <c r="I16" s="20" t="s">
        <v>343</v>
      </c>
      <c r="J16" s="20" t="s">
        <v>23</v>
      </c>
      <c r="K16" s="20" t="s">
        <v>564</v>
      </c>
      <c r="L16" s="20" t="s">
        <v>632</v>
      </c>
      <c r="M16" s="20" t="s">
        <v>76</v>
      </c>
    </row>
    <row r="17" spans="1:13" ht="31.9" customHeight="1" x14ac:dyDescent="0.15">
      <c r="A17" s="20">
        <v>230976</v>
      </c>
      <c r="B17" s="20" t="s">
        <v>36</v>
      </c>
      <c r="C17" s="21">
        <v>46113</v>
      </c>
      <c r="D17" s="20" t="s">
        <v>36</v>
      </c>
      <c r="E17" s="20" t="s">
        <v>638</v>
      </c>
      <c r="F17" s="20" t="s">
        <v>77</v>
      </c>
      <c r="G17" s="20" t="s">
        <v>936</v>
      </c>
      <c r="H17" s="20" t="s">
        <v>342</v>
      </c>
      <c r="I17" s="20" t="s">
        <v>343</v>
      </c>
      <c r="J17" s="20" t="s">
        <v>23</v>
      </c>
      <c r="K17" s="20" t="s">
        <v>500</v>
      </c>
      <c r="L17" s="20" t="s">
        <v>442</v>
      </c>
      <c r="M17" s="20" t="s">
        <v>76</v>
      </c>
    </row>
    <row r="18" spans="1:13" ht="31.9" customHeight="1" x14ac:dyDescent="0.15">
      <c r="A18" s="20">
        <v>230977</v>
      </c>
      <c r="B18" s="20" t="s">
        <v>36</v>
      </c>
      <c r="C18" s="21">
        <v>46113</v>
      </c>
      <c r="D18" s="20" t="s">
        <v>36</v>
      </c>
      <c r="E18" s="20" t="s">
        <v>245</v>
      </c>
      <c r="F18" s="20" t="s">
        <v>37</v>
      </c>
      <c r="G18" s="20" t="s">
        <v>929</v>
      </c>
      <c r="H18" s="20" t="s">
        <v>248</v>
      </c>
      <c r="I18" s="20" t="s">
        <v>249</v>
      </c>
      <c r="J18" s="20" t="s">
        <v>23</v>
      </c>
      <c r="K18" s="20" t="s">
        <v>106</v>
      </c>
      <c r="L18" s="20" t="s">
        <v>106</v>
      </c>
      <c r="M18" s="20" t="s">
        <v>55</v>
      </c>
    </row>
    <row r="19" spans="1:13" ht="31.9" customHeight="1" x14ac:dyDescent="0.15">
      <c r="A19" s="20">
        <v>230978</v>
      </c>
      <c r="B19" s="20" t="s">
        <v>36</v>
      </c>
      <c r="C19" s="21">
        <v>46113</v>
      </c>
      <c r="D19" s="20" t="s">
        <v>36</v>
      </c>
      <c r="E19" s="20" t="s">
        <v>529</v>
      </c>
      <c r="F19" s="20" t="s">
        <v>37</v>
      </c>
      <c r="G19" s="20" t="s">
        <v>929</v>
      </c>
      <c r="H19" s="20" t="s">
        <v>248</v>
      </c>
      <c r="I19" s="20" t="s">
        <v>249</v>
      </c>
      <c r="J19" s="20" t="s">
        <v>23</v>
      </c>
      <c r="K19" s="20" t="s">
        <v>106</v>
      </c>
      <c r="L19" s="20" t="s">
        <v>106</v>
      </c>
      <c r="M19" s="20" t="s">
        <v>55</v>
      </c>
    </row>
    <row r="20" spans="1:13" ht="31.9" customHeight="1" x14ac:dyDescent="0.15">
      <c r="A20" s="20">
        <v>230979</v>
      </c>
      <c r="B20" s="20" t="s">
        <v>36</v>
      </c>
      <c r="C20" s="21">
        <v>46113</v>
      </c>
      <c r="D20" s="20" t="s">
        <v>36</v>
      </c>
      <c r="E20" s="20" t="s">
        <v>101</v>
      </c>
      <c r="F20" s="20" t="s">
        <v>37</v>
      </c>
      <c r="G20" s="20" t="s">
        <v>929</v>
      </c>
      <c r="H20" s="20" t="s">
        <v>248</v>
      </c>
      <c r="I20" s="20" t="s">
        <v>249</v>
      </c>
      <c r="J20" s="20" t="s">
        <v>23</v>
      </c>
      <c r="K20" s="20" t="s">
        <v>106</v>
      </c>
      <c r="L20" s="20" t="s">
        <v>106</v>
      </c>
      <c r="M20" s="20" t="s">
        <v>55</v>
      </c>
    </row>
    <row r="21" spans="1:13" ht="31.9" customHeight="1" x14ac:dyDescent="0.15">
      <c r="A21" s="20">
        <v>230980</v>
      </c>
      <c r="B21" s="20" t="s">
        <v>36</v>
      </c>
      <c r="C21" s="21">
        <v>46113</v>
      </c>
      <c r="D21" s="20" t="s">
        <v>36</v>
      </c>
      <c r="E21" s="20" t="s">
        <v>98</v>
      </c>
      <c r="F21" s="20" t="s">
        <v>37</v>
      </c>
      <c r="G21" s="20" t="s">
        <v>929</v>
      </c>
      <c r="H21" s="20" t="s">
        <v>248</v>
      </c>
      <c r="I21" s="20" t="s">
        <v>249</v>
      </c>
      <c r="J21" s="20" t="s">
        <v>23</v>
      </c>
      <c r="K21" s="20" t="s">
        <v>106</v>
      </c>
      <c r="L21" s="20" t="s">
        <v>106</v>
      </c>
      <c r="M21" s="20" t="s">
        <v>55</v>
      </c>
    </row>
    <row r="22" spans="1:13" ht="31.9" customHeight="1" x14ac:dyDescent="0.15">
      <c r="A22" s="20">
        <v>230981</v>
      </c>
      <c r="B22" s="20" t="s">
        <v>36</v>
      </c>
      <c r="C22" s="21">
        <v>46113</v>
      </c>
      <c r="D22" s="20" t="s">
        <v>36</v>
      </c>
      <c r="E22" s="20" t="s">
        <v>97</v>
      </c>
      <c r="F22" s="20" t="s">
        <v>37</v>
      </c>
      <c r="G22" s="20" t="s">
        <v>929</v>
      </c>
      <c r="H22" s="20" t="s">
        <v>248</v>
      </c>
      <c r="I22" s="20" t="s">
        <v>249</v>
      </c>
      <c r="J22" s="20" t="s">
        <v>23</v>
      </c>
      <c r="K22" s="20" t="s">
        <v>106</v>
      </c>
      <c r="L22" s="20" t="s">
        <v>106</v>
      </c>
      <c r="M22" s="20" t="s">
        <v>55</v>
      </c>
    </row>
    <row r="23" spans="1:13" ht="31.9" customHeight="1" x14ac:dyDescent="0.15">
      <c r="A23" s="20">
        <v>230982</v>
      </c>
      <c r="B23" s="20" t="s">
        <v>36</v>
      </c>
      <c r="C23" s="21">
        <v>46113</v>
      </c>
      <c r="D23" s="20" t="s">
        <v>36</v>
      </c>
      <c r="E23" s="20" t="s">
        <v>638</v>
      </c>
      <c r="F23" s="20" t="s">
        <v>77</v>
      </c>
      <c r="G23" s="20" t="s">
        <v>937</v>
      </c>
      <c r="H23" s="20" t="s">
        <v>192</v>
      </c>
      <c r="I23" s="20" t="s">
        <v>193</v>
      </c>
      <c r="J23" s="20" t="s">
        <v>23</v>
      </c>
      <c r="K23" s="20" t="s">
        <v>784</v>
      </c>
      <c r="L23" s="20" t="s">
        <v>664</v>
      </c>
      <c r="M23" s="20" t="s">
        <v>89</v>
      </c>
    </row>
    <row r="24" spans="1:13" ht="31.9" customHeight="1" x14ac:dyDescent="0.15">
      <c r="A24" s="20">
        <v>230983</v>
      </c>
      <c r="B24" s="20" t="s">
        <v>36</v>
      </c>
      <c r="C24" s="21">
        <v>46113</v>
      </c>
      <c r="D24" s="20" t="s">
        <v>36</v>
      </c>
      <c r="E24" s="20" t="s">
        <v>638</v>
      </c>
      <c r="F24" s="20" t="s">
        <v>77</v>
      </c>
      <c r="G24" s="20" t="s">
        <v>937</v>
      </c>
      <c r="H24" s="20" t="s">
        <v>192</v>
      </c>
      <c r="I24" s="20" t="s">
        <v>193</v>
      </c>
      <c r="J24" s="20" t="s">
        <v>23</v>
      </c>
      <c r="K24" s="20" t="s">
        <v>833</v>
      </c>
      <c r="L24" s="20" t="s">
        <v>881</v>
      </c>
      <c r="M24" s="20" t="s">
        <v>89</v>
      </c>
    </row>
    <row r="25" spans="1:13" ht="31.9" customHeight="1" x14ac:dyDescent="0.15">
      <c r="A25" s="20">
        <v>230984</v>
      </c>
      <c r="B25" s="20" t="s">
        <v>36</v>
      </c>
      <c r="C25" s="21">
        <v>46113</v>
      </c>
      <c r="D25" s="20" t="s">
        <v>36</v>
      </c>
      <c r="E25" s="20" t="s">
        <v>638</v>
      </c>
      <c r="F25" s="20" t="s">
        <v>77</v>
      </c>
      <c r="G25" s="20" t="s">
        <v>937</v>
      </c>
      <c r="H25" s="20" t="s">
        <v>192</v>
      </c>
      <c r="I25" s="20" t="s">
        <v>193</v>
      </c>
      <c r="J25" s="20" t="s">
        <v>23</v>
      </c>
      <c r="K25" s="20" t="s">
        <v>723</v>
      </c>
      <c r="L25" s="20" t="s">
        <v>243</v>
      </c>
      <c r="M25" s="20" t="s">
        <v>89</v>
      </c>
    </row>
    <row r="26" spans="1:13" ht="31.9" customHeight="1" x14ac:dyDescent="0.15">
      <c r="A26" s="20">
        <v>230985</v>
      </c>
      <c r="B26" s="20" t="s">
        <v>36</v>
      </c>
      <c r="C26" s="21">
        <v>46113</v>
      </c>
      <c r="D26" s="20" t="s">
        <v>36</v>
      </c>
      <c r="E26" s="20" t="s">
        <v>638</v>
      </c>
      <c r="F26" s="20" t="s">
        <v>77</v>
      </c>
      <c r="G26" s="20" t="s">
        <v>937</v>
      </c>
      <c r="H26" s="20" t="s">
        <v>192</v>
      </c>
      <c r="I26" s="20" t="s">
        <v>193</v>
      </c>
      <c r="J26" s="20" t="s">
        <v>23</v>
      </c>
      <c r="K26" s="20" t="s">
        <v>585</v>
      </c>
      <c r="L26" s="20" t="s">
        <v>613</v>
      </c>
      <c r="M26" s="20" t="s">
        <v>89</v>
      </c>
    </row>
    <row r="27" spans="1:13" ht="31.9" customHeight="1" x14ac:dyDescent="0.15">
      <c r="A27" s="20">
        <v>230986</v>
      </c>
      <c r="B27" s="20" t="s">
        <v>36</v>
      </c>
      <c r="C27" s="21">
        <v>46113</v>
      </c>
      <c r="D27" s="20" t="s">
        <v>36</v>
      </c>
      <c r="E27" s="20" t="s">
        <v>638</v>
      </c>
      <c r="F27" s="20" t="s">
        <v>77</v>
      </c>
      <c r="G27" s="20" t="s">
        <v>937</v>
      </c>
      <c r="H27" s="20" t="s">
        <v>192</v>
      </c>
      <c r="I27" s="20" t="s">
        <v>193</v>
      </c>
      <c r="J27" s="20" t="s">
        <v>23</v>
      </c>
      <c r="K27" s="20" t="s">
        <v>770</v>
      </c>
      <c r="L27" s="20" t="s">
        <v>641</v>
      </c>
      <c r="M27" s="20" t="s">
        <v>89</v>
      </c>
    </row>
    <row r="28" spans="1:13" ht="31.9" customHeight="1" x14ac:dyDescent="0.15">
      <c r="A28" s="20">
        <v>230987</v>
      </c>
      <c r="B28" s="20" t="s">
        <v>36</v>
      </c>
      <c r="C28" s="21">
        <v>46113</v>
      </c>
      <c r="D28" s="20" t="s">
        <v>36</v>
      </c>
      <c r="E28" s="20" t="s">
        <v>638</v>
      </c>
      <c r="F28" s="20" t="s">
        <v>77</v>
      </c>
      <c r="G28" s="20" t="s">
        <v>937</v>
      </c>
      <c r="H28" s="20" t="s">
        <v>192</v>
      </c>
      <c r="I28" s="20" t="s">
        <v>193</v>
      </c>
      <c r="J28" s="20" t="s">
        <v>23</v>
      </c>
      <c r="K28" s="20" t="s">
        <v>894</v>
      </c>
      <c r="L28" s="20" t="s">
        <v>642</v>
      </c>
      <c r="M28" s="20" t="s">
        <v>89</v>
      </c>
    </row>
    <row r="29" spans="1:13" ht="31.9" customHeight="1" x14ac:dyDescent="0.15">
      <c r="A29" s="20">
        <v>230988</v>
      </c>
      <c r="B29" s="20" t="s">
        <v>36</v>
      </c>
      <c r="C29" s="21">
        <v>46113</v>
      </c>
      <c r="D29" s="20" t="s">
        <v>36</v>
      </c>
      <c r="E29" s="20" t="s">
        <v>290</v>
      </c>
      <c r="F29" s="20" t="s">
        <v>37</v>
      </c>
      <c r="G29" s="20" t="s">
        <v>930</v>
      </c>
      <c r="H29" s="20" t="s">
        <v>195</v>
      </c>
      <c r="I29" s="20" t="s">
        <v>196</v>
      </c>
      <c r="J29" s="20" t="s">
        <v>23</v>
      </c>
      <c r="K29" s="20" t="s">
        <v>420</v>
      </c>
      <c r="L29" s="20" t="s">
        <v>647</v>
      </c>
      <c r="M29" s="20" t="s">
        <v>76</v>
      </c>
    </row>
    <row r="30" spans="1:13" ht="31.9" customHeight="1" x14ac:dyDescent="0.15">
      <c r="A30" s="20">
        <v>230989</v>
      </c>
      <c r="B30" s="20" t="s">
        <v>36</v>
      </c>
      <c r="C30" s="21">
        <v>46113</v>
      </c>
      <c r="D30" s="20" t="s">
        <v>36</v>
      </c>
      <c r="E30" s="20" t="s">
        <v>290</v>
      </c>
      <c r="F30" s="20" t="s">
        <v>37</v>
      </c>
      <c r="G30" s="20" t="s">
        <v>930</v>
      </c>
      <c r="H30" s="20" t="s">
        <v>195</v>
      </c>
      <c r="I30" s="20" t="s">
        <v>196</v>
      </c>
      <c r="J30" s="20" t="s">
        <v>23</v>
      </c>
      <c r="K30" s="20" t="s">
        <v>619</v>
      </c>
      <c r="L30" s="20" t="s">
        <v>277</v>
      </c>
      <c r="M30" s="20" t="s">
        <v>76</v>
      </c>
    </row>
    <row r="31" spans="1:13" ht="31.9" customHeight="1" x14ac:dyDescent="0.15">
      <c r="A31" s="20">
        <v>230990</v>
      </c>
      <c r="B31" s="20" t="s">
        <v>36</v>
      </c>
      <c r="C31" s="21">
        <v>46113</v>
      </c>
      <c r="D31" s="20" t="s">
        <v>36</v>
      </c>
      <c r="E31" s="20" t="s">
        <v>290</v>
      </c>
      <c r="F31" s="20" t="s">
        <v>37</v>
      </c>
      <c r="G31" s="20" t="s">
        <v>986</v>
      </c>
      <c r="H31" s="20" t="s">
        <v>198</v>
      </c>
      <c r="I31" s="20" t="s">
        <v>199</v>
      </c>
      <c r="J31" s="20" t="s">
        <v>23</v>
      </c>
      <c r="K31" s="20" t="s">
        <v>494</v>
      </c>
      <c r="L31" s="20" t="s">
        <v>645</v>
      </c>
      <c r="M31" s="20" t="s">
        <v>76</v>
      </c>
    </row>
    <row r="32" spans="1:13" ht="31.9" customHeight="1" x14ac:dyDescent="0.15">
      <c r="A32" s="20">
        <v>230991</v>
      </c>
      <c r="B32" s="20" t="s">
        <v>36</v>
      </c>
      <c r="C32" s="21">
        <v>46113</v>
      </c>
      <c r="D32" s="20" t="s">
        <v>36</v>
      </c>
      <c r="E32" s="20" t="s">
        <v>290</v>
      </c>
      <c r="F32" s="20" t="s">
        <v>37</v>
      </c>
      <c r="G32" s="20" t="s">
        <v>986</v>
      </c>
      <c r="H32" s="20" t="s">
        <v>198</v>
      </c>
      <c r="I32" s="20" t="s">
        <v>199</v>
      </c>
      <c r="J32" s="20" t="s">
        <v>23</v>
      </c>
      <c r="K32" s="20" t="s">
        <v>631</v>
      </c>
      <c r="L32" s="20" t="s">
        <v>293</v>
      </c>
      <c r="M32" s="20" t="s">
        <v>76</v>
      </c>
    </row>
    <row r="33" spans="1:13" ht="31.9" customHeight="1" x14ac:dyDescent="0.15">
      <c r="A33" s="20">
        <v>230992</v>
      </c>
      <c r="B33" s="20" t="s">
        <v>36</v>
      </c>
      <c r="C33" s="21">
        <v>46113</v>
      </c>
      <c r="D33" s="20" t="s">
        <v>36</v>
      </c>
      <c r="E33" s="20" t="s">
        <v>290</v>
      </c>
      <c r="F33" s="20" t="s">
        <v>37</v>
      </c>
      <c r="G33" s="20" t="s">
        <v>986</v>
      </c>
      <c r="H33" s="20" t="s">
        <v>198</v>
      </c>
      <c r="I33" s="20" t="s">
        <v>199</v>
      </c>
      <c r="J33" s="20" t="s">
        <v>23</v>
      </c>
      <c r="K33" s="20" t="s">
        <v>565</v>
      </c>
      <c r="L33" s="20" t="s">
        <v>836</v>
      </c>
      <c r="M33" s="20" t="s">
        <v>76</v>
      </c>
    </row>
    <row r="34" spans="1:13" ht="31.9" customHeight="1" x14ac:dyDescent="0.15">
      <c r="A34" s="20">
        <v>230993</v>
      </c>
      <c r="B34" s="20" t="s">
        <v>36</v>
      </c>
      <c r="C34" s="21">
        <v>46113</v>
      </c>
      <c r="D34" s="20" t="s">
        <v>36</v>
      </c>
      <c r="E34" s="20" t="s">
        <v>290</v>
      </c>
      <c r="F34" s="20" t="s">
        <v>37</v>
      </c>
      <c r="G34" s="20" t="s">
        <v>953</v>
      </c>
      <c r="H34" s="20" t="s">
        <v>211</v>
      </c>
      <c r="I34" s="20" t="s">
        <v>212</v>
      </c>
      <c r="J34" s="20" t="s">
        <v>23</v>
      </c>
      <c r="K34" s="20" t="s">
        <v>595</v>
      </c>
      <c r="L34" s="20" t="s">
        <v>604</v>
      </c>
      <c r="M34" s="20" t="s">
        <v>102</v>
      </c>
    </row>
    <row r="35" spans="1:13" ht="31.9" customHeight="1" x14ac:dyDescent="0.15">
      <c r="A35" s="20">
        <v>230994</v>
      </c>
      <c r="B35" s="20" t="s">
        <v>36</v>
      </c>
      <c r="C35" s="21">
        <v>46113</v>
      </c>
      <c r="D35" s="20" t="s">
        <v>36</v>
      </c>
      <c r="E35" s="20" t="s">
        <v>412</v>
      </c>
      <c r="F35" s="20" t="s">
        <v>37</v>
      </c>
      <c r="G35" s="20" t="s">
        <v>1032</v>
      </c>
      <c r="H35" s="20" t="s">
        <v>413</v>
      </c>
      <c r="I35" s="20" t="s">
        <v>1093</v>
      </c>
      <c r="J35" s="20" t="s">
        <v>23</v>
      </c>
      <c r="K35" s="20" t="s">
        <v>317</v>
      </c>
      <c r="L35" s="20" t="s">
        <v>295</v>
      </c>
      <c r="M35" s="20" t="s">
        <v>76</v>
      </c>
    </row>
    <row r="36" spans="1:13" ht="31.9" customHeight="1" x14ac:dyDescent="0.15">
      <c r="A36" s="20">
        <v>230995</v>
      </c>
      <c r="B36" s="20" t="s">
        <v>36</v>
      </c>
      <c r="C36" s="21">
        <v>46113</v>
      </c>
      <c r="D36" s="20" t="s">
        <v>36</v>
      </c>
      <c r="E36" s="20" t="s">
        <v>251</v>
      </c>
      <c r="F36" s="20" t="s">
        <v>37</v>
      </c>
      <c r="G36" s="20" t="s">
        <v>1031</v>
      </c>
      <c r="H36" s="20" t="s">
        <v>743</v>
      </c>
      <c r="I36" s="20" t="s">
        <v>744</v>
      </c>
      <c r="J36" s="20" t="s">
        <v>23</v>
      </c>
      <c r="K36" s="20" t="s">
        <v>844</v>
      </c>
      <c r="L36" s="20" t="s">
        <v>860</v>
      </c>
      <c r="M36" s="20" t="s">
        <v>84</v>
      </c>
    </row>
    <row r="37" spans="1:13" ht="31.9" customHeight="1" x14ac:dyDescent="0.15">
      <c r="A37" s="20">
        <v>230996</v>
      </c>
      <c r="B37" s="20" t="s">
        <v>36</v>
      </c>
      <c r="C37" s="21">
        <v>46113</v>
      </c>
      <c r="D37" s="20" t="s">
        <v>36</v>
      </c>
      <c r="E37" s="20" t="s">
        <v>251</v>
      </c>
      <c r="F37" s="20" t="s">
        <v>37</v>
      </c>
      <c r="G37" s="20" t="s">
        <v>1011</v>
      </c>
      <c r="H37" s="20" t="s">
        <v>223</v>
      </c>
      <c r="I37" s="20" t="s">
        <v>224</v>
      </c>
      <c r="J37" s="20" t="s">
        <v>23</v>
      </c>
      <c r="K37" s="20" t="s">
        <v>402</v>
      </c>
      <c r="L37" s="20" t="s">
        <v>436</v>
      </c>
      <c r="M37" s="20" t="s">
        <v>84</v>
      </c>
    </row>
    <row r="38" spans="1:13" ht="31.9" customHeight="1" x14ac:dyDescent="0.15">
      <c r="A38" s="20">
        <v>230997</v>
      </c>
      <c r="B38" s="20" t="s">
        <v>36</v>
      </c>
      <c r="C38" s="21">
        <v>46113</v>
      </c>
      <c r="D38" s="20" t="s">
        <v>36</v>
      </c>
      <c r="E38" s="20" t="s">
        <v>251</v>
      </c>
      <c r="F38" s="20" t="s">
        <v>37</v>
      </c>
      <c r="G38" s="20" t="s">
        <v>1011</v>
      </c>
      <c r="H38" s="20" t="s">
        <v>223</v>
      </c>
      <c r="I38" s="20" t="s">
        <v>224</v>
      </c>
      <c r="J38" s="20" t="s">
        <v>23</v>
      </c>
      <c r="K38" s="20" t="s">
        <v>717</v>
      </c>
      <c r="L38" s="20" t="s">
        <v>441</v>
      </c>
      <c r="M38" s="20" t="s">
        <v>84</v>
      </c>
    </row>
    <row r="39" spans="1:13" ht="31.9" customHeight="1" x14ac:dyDescent="0.15">
      <c r="A39" s="20">
        <v>230998</v>
      </c>
      <c r="B39" s="20" t="s">
        <v>36</v>
      </c>
      <c r="C39" s="21">
        <v>46113</v>
      </c>
      <c r="D39" s="20" t="s">
        <v>36</v>
      </c>
      <c r="E39" s="20" t="s">
        <v>251</v>
      </c>
      <c r="F39" s="20" t="s">
        <v>37</v>
      </c>
      <c r="G39" s="20" t="s">
        <v>1011</v>
      </c>
      <c r="H39" s="20" t="s">
        <v>223</v>
      </c>
      <c r="I39" s="20" t="s">
        <v>224</v>
      </c>
      <c r="J39" s="20" t="s">
        <v>23</v>
      </c>
      <c r="K39" s="20" t="s">
        <v>406</v>
      </c>
      <c r="L39" s="20" t="s">
        <v>372</v>
      </c>
      <c r="M39" s="20" t="s">
        <v>89</v>
      </c>
    </row>
    <row r="40" spans="1:13" ht="31.9" customHeight="1" x14ac:dyDescent="0.15">
      <c r="A40" s="20">
        <v>230999</v>
      </c>
      <c r="B40" s="20" t="s">
        <v>36</v>
      </c>
      <c r="C40" s="21">
        <v>46113</v>
      </c>
      <c r="D40" s="20" t="s">
        <v>36</v>
      </c>
      <c r="E40" s="20" t="s">
        <v>251</v>
      </c>
      <c r="F40" s="20" t="s">
        <v>37</v>
      </c>
      <c r="G40" s="20" t="s">
        <v>1011</v>
      </c>
      <c r="H40" s="20" t="s">
        <v>223</v>
      </c>
      <c r="I40" s="20" t="s">
        <v>224</v>
      </c>
      <c r="J40" s="20" t="s">
        <v>23</v>
      </c>
      <c r="K40" s="20" t="s">
        <v>446</v>
      </c>
      <c r="L40" s="20" t="s">
        <v>707</v>
      </c>
      <c r="M40" s="20" t="s">
        <v>89</v>
      </c>
    </row>
    <row r="41" spans="1:13" ht="31.9" customHeight="1" x14ac:dyDescent="0.15">
      <c r="A41" s="20">
        <v>231000</v>
      </c>
      <c r="B41" s="20" t="s">
        <v>36</v>
      </c>
      <c r="C41" s="21">
        <v>46113</v>
      </c>
      <c r="D41" s="20" t="s">
        <v>36</v>
      </c>
      <c r="E41" s="20" t="s">
        <v>251</v>
      </c>
      <c r="F41" s="20" t="s">
        <v>37</v>
      </c>
      <c r="G41" s="20" t="s">
        <v>1011</v>
      </c>
      <c r="H41" s="20" t="s">
        <v>223</v>
      </c>
      <c r="I41" s="20" t="s">
        <v>224</v>
      </c>
      <c r="J41" s="20" t="s">
        <v>23</v>
      </c>
      <c r="K41" s="20" t="s">
        <v>463</v>
      </c>
      <c r="L41" s="20" t="s">
        <v>387</v>
      </c>
      <c r="M41" s="20" t="s">
        <v>89</v>
      </c>
    </row>
    <row r="42" spans="1:13" ht="31.9" customHeight="1" x14ac:dyDescent="0.15">
      <c r="A42" s="20">
        <v>231001</v>
      </c>
      <c r="B42" s="20" t="s">
        <v>36</v>
      </c>
      <c r="C42" s="21">
        <v>46113</v>
      </c>
      <c r="D42" s="20" t="s">
        <v>36</v>
      </c>
      <c r="E42" s="20" t="s">
        <v>251</v>
      </c>
      <c r="F42" s="20" t="s">
        <v>37</v>
      </c>
      <c r="G42" s="20" t="s">
        <v>1011</v>
      </c>
      <c r="H42" s="20" t="s">
        <v>223</v>
      </c>
      <c r="I42" s="20" t="s">
        <v>224</v>
      </c>
      <c r="J42" s="20" t="s">
        <v>23</v>
      </c>
      <c r="K42" s="20" t="s">
        <v>288</v>
      </c>
      <c r="L42" s="20" t="s">
        <v>718</v>
      </c>
      <c r="M42" s="20" t="s">
        <v>89</v>
      </c>
    </row>
    <row r="43" spans="1:13" ht="31.9" customHeight="1" x14ac:dyDescent="0.15">
      <c r="A43" s="20">
        <v>231002</v>
      </c>
      <c r="B43" s="20" t="s">
        <v>36</v>
      </c>
      <c r="C43" s="21">
        <v>46113</v>
      </c>
      <c r="D43" s="20" t="s">
        <v>36</v>
      </c>
      <c r="E43" s="20" t="s">
        <v>251</v>
      </c>
      <c r="F43" s="20" t="s">
        <v>37</v>
      </c>
      <c r="G43" s="20" t="s">
        <v>1003</v>
      </c>
      <c r="H43" s="20" t="s">
        <v>170</v>
      </c>
      <c r="I43" s="20" t="s">
        <v>171</v>
      </c>
      <c r="J43" s="20" t="s">
        <v>23</v>
      </c>
      <c r="K43" s="20" t="s">
        <v>755</v>
      </c>
      <c r="L43" s="20" t="s">
        <v>575</v>
      </c>
      <c r="M43" s="20" t="s">
        <v>84</v>
      </c>
    </row>
    <row r="44" spans="1:13" ht="31.9" customHeight="1" x14ac:dyDescent="0.15">
      <c r="A44" s="20">
        <v>231003</v>
      </c>
      <c r="B44" s="20" t="s">
        <v>36</v>
      </c>
      <c r="C44" s="21">
        <v>46113</v>
      </c>
      <c r="D44" s="20" t="s">
        <v>36</v>
      </c>
      <c r="E44" s="20" t="s">
        <v>251</v>
      </c>
      <c r="F44" s="20" t="s">
        <v>37</v>
      </c>
      <c r="G44" s="20" t="s">
        <v>925</v>
      </c>
      <c r="H44" s="20" t="s">
        <v>229</v>
      </c>
      <c r="I44" s="20" t="s">
        <v>1080</v>
      </c>
      <c r="J44" s="20" t="s">
        <v>23</v>
      </c>
      <c r="K44" s="20" t="s">
        <v>639</v>
      </c>
      <c r="L44" s="20" t="s">
        <v>732</v>
      </c>
      <c r="M44" s="20" t="s">
        <v>84</v>
      </c>
    </row>
    <row r="45" spans="1:13" ht="31.9" customHeight="1" x14ac:dyDescent="0.15">
      <c r="A45" s="20">
        <v>231004</v>
      </c>
      <c r="B45" s="20" t="s">
        <v>36</v>
      </c>
      <c r="C45" s="21">
        <v>46113</v>
      </c>
      <c r="D45" s="20" t="s">
        <v>36</v>
      </c>
      <c r="E45" s="20" t="s">
        <v>251</v>
      </c>
      <c r="F45" s="20" t="s">
        <v>37</v>
      </c>
      <c r="G45" s="20" t="s">
        <v>925</v>
      </c>
      <c r="H45" s="20" t="s">
        <v>229</v>
      </c>
      <c r="I45" s="20" t="s">
        <v>1080</v>
      </c>
      <c r="J45" s="20" t="s">
        <v>23</v>
      </c>
      <c r="K45" s="20" t="s">
        <v>259</v>
      </c>
      <c r="L45" s="20" t="s">
        <v>557</v>
      </c>
      <c r="M45" s="20" t="s">
        <v>102</v>
      </c>
    </row>
    <row r="46" spans="1:13" ht="31.9" customHeight="1" x14ac:dyDescent="0.15">
      <c r="A46" s="20">
        <v>231005</v>
      </c>
      <c r="B46" s="20" t="s">
        <v>36</v>
      </c>
      <c r="C46" s="21">
        <v>46113</v>
      </c>
      <c r="D46" s="20" t="s">
        <v>36</v>
      </c>
      <c r="E46" s="20" t="s">
        <v>251</v>
      </c>
      <c r="F46" s="20" t="s">
        <v>37</v>
      </c>
      <c r="G46" s="20" t="s">
        <v>925</v>
      </c>
      <c r="H46" s="20" t="s">
        <v>229</v>
      </c>
      <c r="I46" s="20" t="s">
        <v>1080</v>
      </c>
      <c r="J46" s="20" t="s">
        <v>23</v>
      </c>
      <c r="K46" s="20" t="s">
        <v>325</v>
      </c>
      <c r="L46" s="20" t="s">
        <v>557</v>
      </c>
      <c r="M46" s="20" t="s">
        <v>102</v>
      </c>
    </row>
    <row r="47" spans="1:13" ht="31.9" customHeight="1" x14ac:dyDescent="0.15">
      <c r="A47" s="20">
        <v>231006</v>
      </c>
      <c r="B47" s="20" t="s">
        <v>36</v>
      </c>
      <c r="C47" s="21">
        <v>46113</v>
      </c>
      <c r="D47" s="20" t="s">
        <v>36</v>
      </c>
      <c r="E47" s="20" t="s">
        <v>251</v>
      </c>
      <c r="F47" s="20" t="s">
        <v>37</v>
      </c>
      <c r="G47" s="20" t="s">
        <v>951</v>
      </c>
      <c r="H47" s="20" t="s">
        <v>690</v>
      </c>
      <c r="I47" s="20" t="s">
        <v>691</v>
      </c>
      <c r="J47" s="20" t="s">
        <v>23</v>
      </c>
      <c r="K47" s="20" t="s">
        <v>637</v>
      </c>
      <c r="L47" s="20" t="s">
        <v>557</v>
      </c>
      <c r="M47" s="20" t="s">
        <v>102</v>
      </c>
    </row>
    <row r="48" spans="1:13" ht="31.9" customHeight="1" x14ac:dyDescent="0.15">
      <c r="A48" s="20">
        <v>231007</v>
      </c>
      <c r="B48" s="20" t="s">
        <v>36</v>
      </c>
      <c r="C48" s="21">
        <v>46113</v>
      </c>
      <c r="D48" s="20" t="s">
        <v>36</v>
      </c>
      <c r="E48" s="20" t="s">
        <v>251</v>
      </c>
      <c r="F48" s="20" t="s">
        <v>37</v>
      </c>
      <c r="G48" s="20" t="s">
        <v>951</v>
      </c>
      <c r="H48" s="20" t="s">
        <v>690</v>
      </c>
      <c r="I48" s="20" t="s">
        <v>691</v>
      </c>
      <c r="J48" s="20" t="s">
        <v>23</v>
      </c>
      <c r="K48" s="20" t="s">
        <v>321</v>
      </c>
      <c r="L48" s="20" t="s">
        <v>658</v>
      </c>
      <c r="M48" s="20" t="s">
        <v>102</v>
      </c>
    </row>
    <row r="49" spans="1:13" ht="31.9" customHeight="1" x14ac:dyDescent="0.15">
      <c r="A49" s="20">
        <v>231008</v>
      </c>
      <c r="B49" s="20" t="s">
        <v>36</v>
      </c>
      <c r="C49" s="21">
        <v>46113</v>
      </c>
      <c r="D49" s="20" t="s">
        <v>36</v>
      </c>
      <c r="E49" s="20" t="s">
        <v>251</v>
      </c>
      <c r="F49" s="20" t="s">
        <v>37</v>
      </c>
      <c r="G49" s="20" t="s">
        <v>951</v>
      </c>
      <c r="H49" s="20" t="s">
        <v>690</v>
      </c>
      <c r="I49" s="20" t="s">
        <v>691</v>
      </c>
      <c r="J49" s="20" t="s">
        <v>23</v>
      </c>
      <c r="K49" s="20" t="s">
        <v>646</v>
      </c>
      <c r="L49" s="20" t="s">
        <v>604</v>
      </c>
      <c r="M49" s="20" t="s">
        <v>102</v>
      </c>
    </row>
    <row r="50" spans="1:13" ht="31.9" customHeight="1" x14ac:dyDescent="0.15">
      <c r="A50" s="20">
        <v>231009</v>
      </c>
      <c r="B50" s="20" t="s">
        <v>36</v>
      </c>
      <c r="C50" s="21">
        <v>46113</v>
      </c>
      <c r="D50" s="20" t="s">
        <v>36</v>
      </c>
      <c r="E50" s="20" t="s">
        <v>260</v>
      </c>
      <c r="F50" s="20" t="s">
        <v>37</v>
      </c>
      <c r="G50" s="20" t="s">
        <v>934</v>
      </c>
      <c r="H50" s="20" t="s">
        <v>1087</v>
      </c>
      <c r="I50" s="20" t="s">
        <v>256</v>
      </c>
      <c r="J50" s="20" t="s">
        <v>23</v>
      </c>
      <c r="K50" s="20" t="s">
        <v>106</v>
      </c>
      <c r="L50" s="20" t="s">
        <v>106</v>
      </c>
      <c r="M50" s="20" t="s">
        <v>55</v>
      </c>
    </row>
    <row r="51" spans="1:13" ht="31.9" customHeight="1" x14ac:dyDescent="0.15">
      <c r="A51" s="20">
        <v>231010</v>
      </c>
      <c r="B51" s="20" t="s">
        <v>36</v>
      </c>
      <c r="C51" s="21">
        <v>46113</v>
      </c>
      <c r="D51" s="20" t="s">
        <v>36</v>
      </c>
      <c r="E51" s="20" t="s">
        <v>50</v>
      </c>
      <c r="F51" s="20" t="s">
        <v>37</v>
      </c>
      <c r="G51" s="20" t="s">
        <v>934</v>
      </c>
      <c r="H51" s="20" t="s">
        <v>1087</v>
      </c>
      <c r="I51" s="20" t="s">
        <v>256</v>
      </c>
      <c r="J51" s="20" t="s">
        <v>23</v>
      </c>
      <c r="K51" s="20" t="s">
        <v>106</v>
      </c>
      <c r="L51" s="20" t="s">
        <v>106</v>
      </c>
      <c r="M51" s="20" t="s">
        <v>55</v>
      </c>
    </row>
    <row r="52" spans="1:13" ht="31.9" customHeight="1" x14ac:dyDescent="0.15">
      <c r="A52" s="20">
        <v>231011</v>
      </c>
      <c r="B52" s="20" t="s">
        <v>36</v>
      </c>
      <c r="C52" s="21">
        <v>46113</v>
      </c>
      <c r="D52" s="20" t="s">
        <v>36</v>
      </c>
      <c r="E52" s="20" t="s">
        <v>257</v>
      </c>
      <c r="F52" s="20" t="s">
        <v>37</v>
      </c>
      <c r="G52" s="20" t="s">
        <v>934</v>
      </c>
      <c r="H52" s="20" t="s">
        <v>1087</v>
      </c>
      <c r="I52" s="20" t="s">
        <v>256</v>
      </c>
      <c r="J52" s="20" t="s">
        <v>23</v>
      </c>
      <c r="K52" s="20" t="s">
        <v>106</v>
      </c>
      <c r="L52" s="20" t="s">
        <v>106</v>
      </c>
      <c r="M52" s="20" t="s">
        <v>55</v>
      </c>
    </row>
    <row r="53" spans="1:13" ht="31.9" customHeight="1" x14ac:dyDescent="0.15">
      <c r="A53" s="20">
        <v>231012</v>
      </c>
      <c r="B53" s="20" t="s">
        <v>36</v>
      </c>
      <c r="C53" s="21">
        <v>46113</v>
      </c>
      <c r="D53" s="20" t="s">
        <v>36</v>
      </c>
      <c r="E53" s="20" t="s">
        <v>257</v>
      </c>
      <c r="F53" s="20" t="s">
        <v>37</v>
      </c>
      <c r="G53" s="20" t="s">
        <v>934</v>
      </c>
      <c r="H53" s="20" t="s">
        <v>1087</v>
      </c>
      <c r="I53" s="20" t="s">
        <v>256</v>
      </c>
      <c r="J53" s="20" t="s">
        <v>23</v>
      </c>
      <c r="K53" s="20" t="s">
        <v>106</v>
      </c>
      <c r="L53" s="20" t="s">
        <v>106</v>
      </c>
      <c r="M53" s="20" t="s">
        <v>55</v>
      </c>
    </row>
    <row r="54" spans="1:13" ht="31.9" customHeight="1" x14ac:dyDescent="0.15">
      <c r="A54" s="20">
        <v>231013</v>
      </c>
      <c r="B54" s="20" t="s">
        <v>36</v>
      </c>
      <c r="C54" s="21">
        <v>46113</v>
      </c>
      <c r="D54" s="20" t="s">
        <v>36</v>
      </c>
      <c r="E54" s="20" t="s">
        <v>88</v>
      </c>
      <c r="F54" s="20" t="s">
        <v>37</v>
      </c>
      <c r="G54" s="20" t="s">
        <v>934</v>
      </c>
      <c r="H54" s="20" t="s">
        <v>1087</v>
      </c>
      <c r="I54" s="20" t="s">
        <v>256</v>
      </c>
      <c r="J54" s="20" t="s">
        <v>23</v>
      </c>
      <c r="K54" s="20" t="s">
        <v>106</v>
      </c>
      <c r="L54" s="20" t="s">
        <v>106</v>
      </c>
      <c r="M54" s="20" t="s">
        <v>55</v>
      </c>
    </row>
    <row r="55" spans="1:13" ht="31.9" customHeight="1" x14ac:dyDescent="0.15">
      <c r="A55" s="20">
        <v>231014</v>
      </c>
      <c r="B55" s="20" t="s">
        <v>36</v>
      </c>
      <c r="C55" s="21">
        <v>46113</v>
      </c>
      <c r="D55" s="20" t="s">
        <v>36</v>
      </c>
      <c r="E55" s="20" t="s">
        <v>41</v>
      </c>
      <c r="F55" s="20" t="s">
        <v>37</v>
      </c>
      <c r="G55" s="20" t="s">
        <v>934</v>
      </c>
      <c r="H55" s="20" t="s">
        <v>1087</v>
      </c>
      <c r="I55" s="20" t="s">
        <v>256</v>
      </c>
      <c r="J55" s="20" t="s">
        <v>23</v>
      </c>
      <c r="K55" s="20" t="s">
        <v>106</v>
      </c>
      <c r="L55" s="20" t="s">
        <v>106</v>
      </c>
      <c r="M55" s="20" t="s">
        <v>55</v>
      </c>
    </row>
    <row r="56" spans="1:13" ht="31.9" customHeight="1" x14ac:dyDescent="0.15">
      <c r="A56" s="20">
        <v>231015</v>
      </c>
      <c r="B56" s="20" t="s">
        <v>36</v>
      </c>
      <c r="C56" s="21">
        <v>46113</v>
      </c>
      <c r="D56" s="20" t="s">
        <v>36</v>
      </c>
      <c r="E56" s="20" t="s">
        <v>251</v>
      </c>
      <c r="F56" s="20" t="s">
        <v>37</v>
      </c>
      <c r="G56" s="20" t="s">
        <v>927</v>
      </c>
      <c r="H56" s="20" t="s">
        <v>178</v>
      </c>
      <c r="I56" s="20" t="s">
        <v>179</v>
      </c>
      <c r="J56" s="20" t="s">
        <v>23</v>
      </c>
      <c r="K56" s="20" t="s">
        <v>875</v>
      </c>
      <c r="L56" s="20" t="s">
        <v>713</v>
      </c>
      <c r="M56" s="20" t="s">
        <v>76</v>
      </c>
    </row>
    <row r="57" spans="1:13" ht="31.9" customHeight="1" x14ac:dyDescent="0.15">
      <c r="A57" s="20">
        <v>231016</v>
      </c>
      <c r="B57" s="20" t="s">
        <v>36</v>
      </c>
      <c r="C57" s="21">
        <v>46113</v>
      </c>
      <c r="D57" s="20" t="s">
        <v>36</v>
      </c>
      <c r="E57" s="20" t="s">
        <v>251</v>
      </c>
      <c r="F57" s="20" t="s">
        <v>37</v>
      </c>
      <c r="G57" s="20" t="s">
        <v>927</v>
      </c>
      <c r="H57" s="20" t="s">
        <v>178</v>
      </c>
      <c r="I57" s="20" t="s">
        <v>179</v>
      </c>
      <c r="J57" s="20" t="s">
        <v>23</v>
      </c>
      <c r="K57" s="20" t="s">
        <v>806</v>
      </c>
      <c r="L57" s="20" t="s">
        <v>728</v>
      </c>
      <c r="M57" s="20" t="s">
        <v>102</v>
      </c>
    </row>
    <row r="58" spans="1:13" ht="31.9" customHeight="1" x14ac:dyDescent="0.15">
      <c r="A58" s="20">
        <v>231017</v>
      </c>
      <c r="B58" s="20" t="s">
        <v>36</v>
      </c>
      <c r="C58" s="21">
        <v>46113</v>
      </c>
      <c r="D58" s="20" t="s">
        <v>36</v>
      </c>
      <c r="E58" s="20" t="s">
        <v>262</v>
      </c>
      <c r="F58" s="20" t="s">
        <v>37</v>
      </c>
      <c r="G58" s="20" t="s">
        <v>929</v>
      </c>
      <c r="H58" s="20" t="s">
        <v>248</v>
      </c>
      <c r="I58" s="20" t="s">
        <v>249</v>
      </c>
      <c r="J58" s="20" t="s">
        <v>23</v>
      </c>
      <c r="K58" s="20" t="s">
        <v>106</v>
      </c>
      <c r="L58" s="20" t="s">
        <v>106</v>
      </c>
      <c r="M58" s="20" t="s">
        <v>55</v>
      </c>
    </row>
    <row r="59" spans="1:13" ht="31.9" customHeight="1" x14ac:dyDescent="0.15">
      <c r="A59" s="20">
        <v>231018</v>
      </c>
      <c r="B59" s="20" t="s">
        <v>36</v>
      </c>
      <c r="C59" s="21">
        <v>46113</v>
      </c>
      <c r="D59" s="20" t="s">
        <v>36</v>
      </c>
      <c r="E59" s="20" t="s">
        <v>52</v>
      </c>
      <c r="F59" s="20" t="s">
        <v>37</v>
      </c>
      <c r="G59" s="20" t="s">
        <v>929</v>
      </c>
      <c r="H59" s="20" t="s">
        <v>248</v>
      </c>
      <c r="I59" s="20" t="s">
        <v>249</v>
      </c>
      <c r="J59" s="20" t="s">
        <v>23</v>
      </c>
      <c r="K59" s="20" t="s">
        <v>106</v>
      </c>
      <c r="L59" s="20" t="s">
        <v>106</v>
      </c>
      <c r="M59" s="20" t="s">
        <v>55</v>
      </c>
    </row>
    <row r="60" spans="1:13" ht="31.9" customHeight="1" x14ac:dyDescent="0.15">
      <c r="A60" s="20">
        <v>231019</v>
      </c>
      <c r="B60" s="20" t="s">
        <v>36</v>
      </c>
      <c r="C60" s="21">
        <v>46113</v>
      </c>
      <c r="D60" s="20" t="s">
        <v>36</v>
      </c>
      <c r="E60" s="20" t="s">
        <v>260</v>
      </c>
      <c r="F60" s="20" t="s">
        <v>37</v>
      </c>
      <c r="G60" s="20" t="s">
        <v>929</v>
      </c>
      <c r="H60" s="20" t="s">
        <v>248</v>
      </c>
      <c r="I60" s="20" t="s">
        <v>249</v>
      </c>
      <c r="J60" s="20" t="s">
        <v>23</v>
      </c>
      <c r="K60" s="20" t="s">
        <v>106</v>
      </c>
      <c r="L60" s="20" t="s">
        <v>106</v>
      </c>
      <c r="M60" s="20" t="s">
        <v>55</v>
      </c>
    </row>
    <row r="61" spans="1:13" ht="31.9" customHeight="1" x14ac:dyDescent="0.15">
      <c r="A61" s="20">
        <v>231020</v>
      </c>
      <c r="B61" s="20" t="s">
        <v>36</v>
      </c>
      <c r="C61" s="21">
        <v>46113</v>
      </c>
      <c r="D61" s="20" t="s">
        <v>36</v>
      </c>
      <c r="E61" s="20" t="s">
        <v>260</v>
      </c>
      <c r="F61" s="20" t="s">
        <v>37</v>
      </c>
      <c r="G61" s="20" t="s">
        <v>929</v>
      </c>
      <c r="H61" s="20" t="s">
        <v>248</v>
      </c>
      <c r="I61" s="20" t="s">
        <v>249</v>
      </c>
      <c r="J61" s="20" t="s">
        <v>23</v>
      </c>
      <c r="K61" s="20" t="s">
        <v>106</v>
      </c>
      <c r="L61" s="20" t="s">
        <v>106</v>
      </c>
      <c r="M61" s="20" t="s">
        <v>55</v>
      </c>
    </row>
    <row r="62" spans="1:13" ht="31.9" customHeight="1" x14ac:dyDescent="0.15">
      <c r="A62" s="20">
        <v>231021</v>
      </c>
      <c r="B62" s="20" t="s">
        <v>36</v>
      </c>
      <c r="C62" s="21">
        <v>46113</v>
      </c>
      <c r="D62" s="20" t="s">
        <v>36</v>
      </c>
      <c r="E62" s="20" t="s">
        <v>261</v>
      </c>
      <c r="F62" s="20" t="s">
        <v>37</v>
      </c>
      <c r="G62" s="20" t="s">
        <v>929</v>
      </c>
      <c r="H62" s="20" t="s">
        <v>248</v>
      </c>
      <c r="I62" s="20" t="s">
        <v>249</v>
      </c>
      <c r="J62" s="20" t="s">
        <v>23</v>
      </c>
      <c r="K62" s="20" t="s">
        <v>106</v>
      </c>
      <c r="L62" s="20" t="s">
        <v>106</v>
      </c>
      <c r="M62" s="20" t="s">
        <v>55</v>
      </c>
    </row>
    <row r="63" spans="1:13" ht="31.9" customHeight="1" x14ac:dyDescent="0.15">
      <c r="A63" s="20">
        <v>231022</v>
      </c>
      <c r="B63" s="20" t="s">
        <v>36</v>
      </c>
      <c r="C63" s="21">
        <v>46113</v>
      </c>
      <c r="D63" s="20" t="s">
        <v>36</v>
      </c>
      <c r="E63" s="20" t="s">
        <v>251</v>
      </c>
      <c r="F63" s="20" t="s">
        <v>37</v>
      </c>
      <c r="G63" s="20" t="s">
        <v>986</v>
      </c>
      <c r="H63" s="20" t="s">
        <v>198</v>
      </c>
      <c r="I63" s="20" t="s">
        <v>199</v>
      </c>
      <c r="J63" s="20" t="s">
        <v>23</v>
      </c>
      <c r="K63" s="20" t="s">
        <v>530</v>
      </c>
      <c r="L63" s="20" t="s">
        <v>321</v>
      </c>
      <c r="M63" s="20" t="s">
        <v>102</v>
      </c>
    </row>
    <row r="64" spans="1:13" ht="31.9" customHeight="1" x14ac:dyDescent="0.15">
      <c r="A64" s="20">
        <v>231023</v>
      </c>
      <c r="B64" s="20" t="s">
        <v>36</v>
      </c>
      <c r="C64" s="21">
        <v>46113</v>
      </c>
      <c r="D64" s="20" t="s">
        <v>36</v>
      </c>
      <c r="E64" s="20" t="s">
        <v>251</v>
      </c>
      <c r="F64" s="20" t="s">
        <v>37</v>
      </c>
      <c r="G64" s="20" t="s">
        <v>954</v>
      </c>
      <c r="H64" s="20" t="s">
        <v>132</v>
      </c>
      <c r="I64" s="20" t="s">
        <v>133</v>
      </c>
      <c r="J64" s="20" t="s">
        <v>23</v>
      </c>
      <c r="K64" s="20" t="s">
        <v>408</v>
      </c>
      <c r="L64" s="20" t="s">
        <v>321</v>
      </c>
      <c r="M64" s="20" t="s">
        <v>102</v>
      </c>
    </row>
    <row r="65" spans="1:13" ht="31.9" customHeight="1" x14ac:dyDescent="0.15">
      <c r="A65" s="20">
        <v>231024</v>
      </c>
      <c r="B65" s="20" t="s">
        <v>36</v>
      </c>
      <c r="C65" s="21">
        <v>46113</v>
      </c>
      <c r="D65" s="20" t="s">
        <v>36</v>
      </c>
      <c r="E65" s="20" t="s">
        <v>251</v>
      </c>
      <c r="F65" s="20" t="s">
        <v>37</v>
      </c>
      <c r="G65" s="20" t="s">
        <v>954</v>
      </c>
      <c r="H65" s="20" t="s">
        <v>132</v>
      </c>
      <c r="I65" s="20" t="s">
        <v>133</v>
      </c>
      <c r="J65" s="20" t="s">
        <v>23</v>
      </c>
      <c r="K65" s="20" t="s">
        <v>738</v>
      </c>
      <c r="L65" s="20" t="s">
        <v>321</v>
      </c>
      <c r="M65" s="20" t="s">
        <v>102</v>
      </c>
    </row>
    <row r="66" spans="1:13" ht="31.9" customHeight="1" x14ac:dyDescent="0.15">
      <c r="A66" s="20">
        <v>231025</v>
      </c>
      <c r="B66" s="20" t="s">
        <v>26</v>
      </c>
      <c r="C66" s="21">
        <v>46114</v>
      </c>
      <c r="D66" s="20" t="s">
        <v>26</v>
      </c>
      <c r="E66" s="20" t="s">
        <v>69</v>
      </c>
      <c r="F66" s="20" t="s">
        <v>65</v>
      </c>
      <c r="G66" s="20" t="s">
        <v>1010</v>
      </c>
      <c r="H66" s="20" t="s">
        <v>144</v>
      </c>
      <c r="I66" s="20" t="s">
        <v>145</v>
      </c>
      <c r="J66" s="20" t="s">
        <v>23</v>
      </c>
      <c r="K66" s="20" t="s">
        <v>348</v>
      </c>
      <c r="L66" s="20" t="s">
        <v>153</v>
      </c>
      <c r="M66" s="20" t="s">
        <v>42</v>
      </c>
    </row>
    <row r="67" spans="1:13" ht="31.9" customHeight="1" x14ac:dyDescent="0.15">
      <c r="A67" s="20">
        <v>231026</v>
      </c>
      <c r="B67" s="20" t="s">
        <v>26</v>
      </c>
      <c r="C67" s="21">
        <v>46114</v>
      </c>
      <c r="D67" s="20" t="s">
        <v>26</v>
      </c>
      <c r="E67" s="20" t="s">
        <v>69</v>
      </c>
      <c r="F67" s="20" t="s">
        <v>65</v>
      </c>
      <c r="G67" s="20" t="s">
        <v>971</v>
      </c>
      <c r="H67" s="20" t="s">
        <v>112</v>
      </c>
      <c r="I67" s="20" t="s">
        <v>113</v>
      </c>
      <c r="J67" s="20" t="s">
        <v>23</v>
      </c>
      <c r="K67" s="20" t="s">
        <v>138</v>
      </c>
      <c r="L67" s="20" t="s">
        <v>126</v>
      </c>
      <c r="M67" s="20" t="s">
        <v>42</v>
      </c>
    </row>
    <row r="68" spans="1:13" ht="31.9" customHeight="1" x14ac:dyDescent="0.15">
      <c r="A68" s="20">
        <v>231027</v>
      </c>
      <c r="B68" s="20" t="s">
        <v>26</v>
      </c>
      <c r="C68" s="21">
        <v>46114</v>
      </c>
      <c r="D68" s="20" t="s">
        <v>26</v>
      </c>
      <c r="E68" s="20" t="s">
        <v>103</v>
      </c>
      <c r="F68" s="20" t="s">
        <v>65</v>
      </c>
      <c r="G68" s="20" t="s">
        <v>1014</v>
      </c>
      <c r="H68" s="20" t="s">
        <v>148</v>
      </c>
      <c r="I68" s="20" t="s">
        <v>1090</v>
      </c>
      <c r="J68" s="20" t="s">
        <v>23</v>
      </c>
      <c r="K68" s="20" t="s">
        <v>143</v>
      </c>
      <c r="L68" s="20" t="s">
        <v>146</v>
      </c>
      <c r="M68" s="20" t="s">
        <v>42</v>
      </c>
    </row>
    <row r="69" spans="1:13" ht="31.9" customHeight="1" x14ac:dyDescent="0.15">
      <c r="A69" s="20">
        <v>231028</v>
      </c>
      <c r="B69" s="20" t="s">
        <v>26</v>
      </c>
      <c r="C69" s="21">
        <v>46114</v>
      </c>
      <c r="D69" s="20" t="s">
        <v>26</v>
      </c>
      <c r="E69" s="20" t="s">
        <v>72</v>
      </c>
      <c r="F69" s="20" t="s">
        <v>65</v>
      </c>
      <c r="G69" s="20" t="s">
        <v>972</v>
      </c>
      <c r="H69" s="20" t="s">
        <v>149</v>
      </c>
      <c r="I69" s="20" t="s">
        <v>150</v>
      </c>
      <c r="J69" s="20" t="s">
        <v>23</v>
      </c>
      <c r="K69" s="20" t="s">
        <v>143</v>
      </c>
      <c r="L69" s="20" t="s">
        <v>115</v>
      </c>
      <c r="M69" s="20" t="s">
        <v>42</v>
      </c>
    </row>
    <row r="70" spans="1:13" ht="31.9" customHeight="1" x14ac:dyDescent="0.15">
      <c r="A70" s="20">
        <v>231029</v>
      </c>
      <c r="B70" s="20" t="s">
        <v>26</v>
      </c>
      <c r="C70" s="21">
        <v>46114</v>
      </c>
      <c r="D70" s="20" t="s">
        <v>26</v>
      </c>
      <c r="E70" s="20" t="s">
        <v>83</v>
      </c>
      <c r="F70" s="20" t="s">
        <v>65</v>
      </c>
      <c r="G70" s="20" t="s">
        <v>972</v>
      </c>
      <c r="H70" s="20" t="s">
        <v>149</v>
      </c>
      <c r="I70" s="20" t="s">
        <v>150</v>
      </c>
      <c r="J70" s="20" t="s">
        <v>23</v>
      </c>
      <c r="K70" s="20" t="s">
        <v>146</v>
      </c>
      <c r="L70" s="20" t="s">
        <v>136</v>
      </c>
      <c r="M70" s="20" t="s">
        <v>42</v>
      </c>
    </row>
    <row r="71" spans="1:13" ht="31.9" customHeight="1" x14ac:dyDescent="0.15">
      <c r="A71" s="20">
        <v>231030</v>
      </c>
      <c r="B71" s="20" t="s">
        <v>26</v>
      </c>
      <c r="C71" s="21">
        <v>46114</v>
      </c>
      <c r="D71" s="20" t="s">
        <v>26</v>
      </c>
      <c r="E71" s="20" t="s">
        <v>69</v>
      </c>
      <c r="F71" s="20" t="s">
        <v>65</v>
      </c>
      <c r="G71" s="20" t="s">
        <v>973</v>
      </c>
      <c r="H71" s="20" t="s">
        <v>156</v>
      </c>
      <c r="I71" s="20" t="s">
        <v>157</v>
      </c>
      <c r="J71" s="20" t="s">
        <v>23</v>
      </c>
      <c r="K71" s="20" t="s">
        <v>118</v>
      </c>
      <c r="L71" s="20" t="s">
        <v>125</v>
      </c>
      <c r="M71" s="20" t="s">
        <v>42</v>
      </c>
    </row>
    <row r="72" spans="1:13" ht="31.9" customHeight="1" x14ac:dyDescent="0.15">
      <c r="A72" s="20">
        <v>231031</v>
      </c>
      <c r="B72" s="20" t="s">
        <v>26</v>
      </c>
      <c r="C72" s="21">
        <v>46114</v>
      </c>
      <c r="D72" s="20" t="s">
        <v>26</v>
      </c>
      <c r="E72" s="20" t="s">
        <v>83</v>
      </c>
      <c r="F72" s="20" t="s">
        <v>65</v>
      </c>
      <c r="G72" s="20" t="s">
        <v>932</v>
      </c>
      <c r="H72" s="20" t="s">
        <v>158</v>
      </c>
      <c r="I72" s="20" t="s">
        <v>159</v>
      </c>
      <c r="J72" s="20" t="s">
        <v>23</v>
      </c>
      <c r="K72" s="20" t="s">
        <v>126</v>
      </c>
      <c r="L72" s="20" t="s">
        <v>130</v>
      </c>
      <c r="M72" s="20" t="s">
        <v>42</v>
      </c>
    </row>
    <row r="73" spans="1:13" ht="31.9" customHeight="1" x14ac:dyDescent="0.15">
      <c r="A73" s="20">
        <v>231032</v>
      </c>
      <c r="B73" s="20" t="s">
        <v>26</v>
      </c>
      <c r="C73" s="21">
        <v>46114</v>
      </c>
      <c r="D73" s="20" t="s">
        <v>26</v>
      </c>
      <c r="E73" s="20" t="s">
        <v>75</v>
      </c>
      <c r="F73" s="20" t="s">
        <v>65</v>
      </c>
      <c r="G73" s="20" t="s">
        <v>922</v>
      </c>
      <c r="H73" s="20" t="s">
        <v>1083</v>
      </c>
      <c r="I73" s="20" t="s">
        <v>160</v>
      </c>
      <c r="J73" s="20" t="s">
        <v>23</v>
      </c>
      <c r="K73" s="20" t="s">
        <v>139</v>
      </c>
      <c r="L73" s="20" t="s">
        <v>220</v>
      </c>
      <c r="M73" s="20" t="s">
        <v>42</v>
      </c>
    </row>
    <row r="74" spans="1:13" ht="31.9" customHeight="1" x14ac:dyDescent="0.15">
      <c r="A74" s="20">
        <v>231033</v>
      </c>
      <c r="B74" s="20" t="s">
        <v>26</v>
      </c>
      <c r="C74" s="21">
        <v>46114</v>
      </c>
      <c r="D74" s="20" t="s">
        <v>26</v>
      </c>
      <c r="E74" s="20" t="s">
        <v>83</v>
      </c>
      <c r="F74" s="20" t="s">
        <v>65</v>
      </c>
      <c r="G74" s="20" t="s">
        <v>977</v>
      </c>
      <c r="H74" s="20" t="s">
        <v>168</v>
      </c>
      <c r="I74" s="20" t="s">
        <v>169</v>
      </c>
      <c r="J74" s="20" t="s">
        <v>23</v>
      </c>
      <c r="K74" s="20" t="s">
        <v>166</v>
      </c>
      <c r="L74" s="20" t="s">
        <v>123</v>
      </c>
      <c r="M74" s="20" t="s">
        <v>42</v>
      </c>
    </row>
    <row r="75" spans="1:13" ht="31.9" customHeight="1" x14ac:dyDescent="0.15">
      <c r="A75" s="20">
        <v>231034</v>
      </c>
      <c r="B75" s="20" t="s">
        <v>26</v>
      </c>
      <c r="C75" s="21">
        <v>46114</v>
      </c>
      <c r="D75" s="20" t="s">
        <v>26</v>
      </c>
      <c r="E75" s="20" t="s">
        <v>69</v>
      </c>
      <c r="F75" s="20" t="s">
        <v>65</v>
      </c>
      <c r="G75" s="20" t="s">
        <v>1003</v>
      </c>
      <c r="H75" s="20" t="s">
        <v>170</v>
      </c>
      <c r="I75" s="20" t="s">
        <v>171</v>
      </c>
      <c r="J75" s="20" t="s">
        <v>23</v>
      </c>
      <c r="K75" s="20" t="s">
        <v>118</v>
      </c>
      <c r="L75" s="20" t="s">
        <v>137</v>
      </c>
      <c r="M75" s="20" t="s">
        <v>42</v>
      </c>
    </row>
    <row r="76" spans="1:13" ht="31.9" customHeight="1" x14ac:dyDescent="0.15">
      <c r="A76" s="20">
        <v>231035</v>
      </c>
      <c r="B76" s="20" t="s">
        <v>26</v>
      </c>
      <c r="C76" s="21">
        <v>46114</v>
      </c>
      <c r="D76" s="20" t="s">
        <v>26</v>
      </c>
      <c r="E76" s="20" t="s">
        <v>72</v>
      </c>
      <c r="F76" s="20" t="s">
        <v>65</v>
      </c>
      <c r="G76" s="20" t="s">
        <v>967</v>
      </c>
      <c r="H76" s="20" t="s">
        <v>172</v>
      </c>
      <c r="I76" s="20" t="s">
        <v>173</v>
      </c>
      <c r="J76" s="20" t="s">
        <v>23</v>
      </c>
      <c r="K76" s="20" t="s">
        <v>152</v>
      </c>
      <c r="L76" s="20" t="s">
        <v>128</v>
      </c>
      <c r="M76" s="20" t="s">
        <v>42</v>
      </c>
    </row>
    <row r="77" spans="1:13" ht="31.9" customHeight="1" x14ac:dyDescent="0.15">
      <c r="A77" s="20">
        <v>231036</v>
      </c>
      <c r="B77" s="20" t="s">
        <v>26</v>
      </c>
      <c r="C77" s="21">
        <v>46114</v>
      </c>
      <c r="D77" s="20" t="s">
        <v>26</v>
      </c>
      <c r="E77" s="20" t="s">
        <v>92</v>
      </c>
      <c r="F77" s="20" t="s">
        <v>65</v>
      </c>
      <c r="G77" s="20" t="s">
        <v>967</v>
      </c>
      <c r="H77" s="20" t="s">
        <v>172</v>
      </c>
      <c r="I77" s="20" t="s">
        <v>173</v>
      </c>
      <c r="J77" s="20" t="s">
        <v>23</v>
      </c>
      <c r="K77" s="20" t="s">
        <v>126</v>
      </c>
      <c r="L77" s="20" t="s">
        <v>138</v>
      </c>
      <c r="M77" s="20" t="s">
        <v>42</v>
      </c>
    </row>
    <row r="78" spans="1:13" ht="31.9" customHeight="1" x14ac:dyDescent="0.15">
      <c r="A78" s="20">
        <v>231037</v>
      </c>
      <c r="B78" s="20" t="s">
        <v>26</v>
      </c>
      <c r="C78" s="21">
        <v>46114</v>
      </c>
      <c r="D78" s="20" t="s">
        <v>26</v>
      </c>
      <c r="E78" s="20" t="s">
        <v>74</v>
      </c>
      <c r="F78" s="20" t="s">
        <v>65</v>
      </c>
      <c r="G78" s="20" t="s">
        <v>926</v>
      </c>
      <c r="H78" s="20" t="s">
        <v>174</v>
      </c>
      <c r="I78" s="20" t="s">
        <v>175</v>
      </c>
      <c r="J78" s="20" t="s">
        <v>23</v>
      </c>
      <c r="K78" s="20" t="s">
        <v>128</v>
      </c>
      <c r="L78" s="20" t="s">
        <v>152</v>
      </c>
      <c r="M78" s="20" t="s">
        <v>42</v>
      </c>
    </row>
    <row r="79" spans="1:13" ht="31.9" customHeight="1" x14ac:dyDescent="0.15">
      <c r="A79" s="20">
        <v>231038</v>
      </c>
      <c r="B79" s="20" t="s">
        <v>26</v>
      </c>
      <c r="C79" s="21">
        <v>46114</v>
      </c>
      <c r="D79" s="20" t="s">
        <v>26</v>
      </c>
      <c r="E79" s="20" t="s">
        <v>74</v>
      </c>
      <c r="F79" s="20" t="s">
        <v>65</v>
      </c>
      <c r="G79" s="20" t="s">
        <v>980</v>
      </c>
      <c r="H79" s="20" t="s">
        <v>336</v>
      </c>
      <c r="I79" s="20" t="s">
        <v>337</v>
      </c>
      <c r="J79" s="20" t="s">
        <v>23</v>
      </c>
      <c r="K79" s="20" t="s">
        <v>152</v>
      </c>
      <c r="L79" s="20" t="s">
        <v>203</v>
      </c>
      <c r="M79" s="20" t="s">
        <v>42</v>
      </c>
    </row>
    <row r="80" spans="1:13" ht="31.9" customHeight="1" x14ac:dyDescent="0.15">
      <c r="A80" s="20">
        <v>231039</v>
      </c>
      <c r="B80" s="20" t="s">
        <v>26</v>
      </c>
      <c r="C80" s="21">
        <v>46114</v>
      </c>
      <c r="D80" s="20" t="s">
        <v>26</v>
      </c>
      <c r="E80" s="20" t="s">
        <v>83</v>
      </c>
      <c r="F80" s="20" t="s">
        <v>65</v>
      </c>
      <c r="G80" s="20" t="s">
        <v>956</v>
      </c>
      <c r="H80" s="20" t="s">
        <v>352</v>
      </c>
      <c r="I80" s="20" t="s">
        <v>353</v>
      </c>
      <c r="J80" s="20" t="s">
        <v>23</v>
      </c>
      <c r="K80" s="20" t="s">
        <v>119</v>
      </c>
      <c r="L80" s="20" t="s">
        <v>135</v>
      </c>
      <c r="M80" s="20" t="s">
        <v>42</v>
      </c>
    </row>
    <row r="81" spans="1:13" ht="31.9" customHeight="1" x14ac:dyDescent="0.15">
      <c r="A81" s="20">
        <v>231040</v>
      </c>
      <c r="B81" s="20" t="s">
        <v>26</v>
      </c>
      <c r="C81" s="21">
        <v>46114</v>
      </c>
      <c r="D81" s="20" t="s">
        <v>26</v>
      </c>
      <c r="E81" s="20" t="s">
        <v>83</v>
      </c>
      <c r="F81" s="20" t="s">
        <v>65</v>
      </c>
      <c r="G81" s="20" t="s">
        <v>982</v>
      </c>
      <c r="H81" s="20" t="s">
        <v>176</v>
      </c>
      <c r="I81" s="20" t="s">
        <v>177</v>
      </c>
      <c r="J81" s="20" t="s">
        <v>23</v>
      </c>
      <c r="K81" s="20" t="s">
        <v>151</v>
      </c>
      <c r="L81" s="20" t="s">
        <v>136</v>
      </c>
      <c r="M81" s="20" t="s">
        <v>42</v>
      </c>
    </row>
    <row r="82" spans="1:13" ht="31.9" customHeight="1" x14ac:dyDescent="0.15">
      <c r="A82" s="20">
        <v>231041</v>
      </c>
      <c r="B82" s="20" t="s">
        <v>26</v>
      </c>
      <c r="C82" s="21">
        <v>46114</v>
      </c>
      <c r="D82" s="20" t="s">
        <v>26</v>
      </c>
      <c r="E82" s="20" t="s">
        <v>72</v>
      </c>
      <c r="F82" s="20" t="s">
        <v>65</v>
      </c>
      <c r="G82" s="20" t="s">
        <v>927</v>
      </c>
      <c r="H82" s="20" t="s">
        <v>178</v>
      </c>
      <c r="I82" s="20" t="s">
        <v>179</v>
      </c>
      <c r="J82" s="20" t="s">
        <v>23</v>
      </c>
      <c r="K82" s="20" t="s">
        <v>189</v>
      </c>
      <c r="L82" s="20" t="s">
        <v>143</v>
      </c>
      <c r="M82" s="20" t="s">
        <v>42</v>
      </c>
    </row>
    <row r="83" spans="1:13" ht="31.9" customHeight="1" x14ac:dyDescent="0.15">
      <c r="A83" s="20">
        <v>231042</v>
      </c>
      <c r="B83" s="20" t="s">
        <v>26</v>
      </c>
      <c r="C83" s="21">
        <v>46114</v>
      </c>
      <c r="D83" s="20" t="s">
        <v>26</v>
      </c>
      <c r="E83" s="20" t="s">
        <v>83</v>
      </c>
      <c r="F83" s="20" t="s">
        <v>65</v>
      </c>
      <c r="G83" s="20" t="s">
        <v>935</v>
      </c>
      <c r="H83" s="20" t="s">
        <v>181</v>
      </c>
      <c r="I83" s="20" t="s">
        <v>182</v>
      </c>
      <c r="J83" s="20" t="s">
        <v>23</v>
      </c>
      <c r="K83" s="20" t="s">
        <v>120</v>
      </c>
      <c r="L83" s="20" t="s">
        <v>136</v>
      </c>
      <c r="M83" s="20" t="s">
        <v>42</v>
      </c>
    </row>
    <row r="84" spans="1:13" ht="31.9" customHeight="1" x14ac:dyDescent="0.15">
      <c r="A84" s="20">
        <v>231043</v>
      </c>
      <c r="B84" s="20" t="s">
        <v>26</v>
      </c>
      <c r="C84" s="21">
        <v>46114</v>
      </c>
      <c r="D84" s="20" t="s">
        <v>26</v>
      </c>
      <c r="E84" s="20" t="s">
        <v>69</v>
      </c>
      <c r="F84" s="20" t="s">
        <v>65</v>
      </c>
      <c r="G84" s="20" t="s">
        <v>1002</v>
      </c>
      <c r="H84" s="20" t="s">
        <v>183</v>
      </c>
      <c r="I84" s="20" t="s">
        <v>184</v>
      </c>
      <c r="J84" s="20" t="s">
        <v>23</v>
      </c>
      <c r="K84" s="20" t="s">
        <v>114</v>
      </c>
      <c r="L84" s="20" t="s">
        <v>126</v>
      </c>
      <c r="M84" s="20" t="s">
        <v>42</v>
      </c>
    </row>
    <row r="85" spans="1:13" ht="31.9" customHeight="1" x14ac:dyDescent="0.15">
      <c r="A85" s="20">
        <v>231044</v>
      </c>
      <c r="B85" s="20" t="s">
        <v>26</v>
      </c>
      <c r="C85" s="21">
        <v>46114</v>
      </c>
      <c r="D85" s="20" t="s">
        <v>26</v>
      </c>
      <c r="E85" s="20" t="s">
        <v>83</v>
      </c>
      <c r="F85" s="20" t="s">
        <v>65</v>
      </c>
      <c r="G85" s="20" t="s">
        <v>1000</v>
      </c>
      <c r="H85" s="20" t="s">
        <v>186</v>
      </c>
      <c r="I85" s="20" t="s">
        <v>187</v>
      </c>
      <c r="J85" s="20" t="s">
        <v>23</v>
      </c>
      <c r="K85" s="20" t="s">
        <v>114</v>
      </c>
      <c r="L85" s="20" t="s">
        <v>115</v>
      </c>
      <c r="M85" s="20" t="s">
        <v>42</v>
      </c>
    </row>
    <row r="86" spans="1:13" ht="31.9" customHeight="1" x14ac:dyDescent="0.15">
      <c r="A86" s="20">
        <v>231045</v>
      </c>
      <c r="B86" s="20" t="s">
        <v>26</v>
      </c>
      <c r="C86" s="21">
        <v>46114</v>
      </c>
      <c r="D86" s="20" t="s">
        <v>26</v>
      </c>
      <c r="E86" s="20" t="s">
        <v>69</v>
      </c>
      <c r="F86" s="20" t="s">
        <v>65</v>
      </c>
      <c r="G86" s="20" t="s">
        <v>936</v>
      </c>
      <c r="H86" s="20" t="s">
        <v>342</v>
      </c>
      <c r="I86" s="20" t="s">
        <v>343</v>
      </c>
      <c r="J86" s="20" t="s">
        <v>23</v>
      </c>
      <c r="K86" s="20" t="s">
        <v>124</v>
      </c>
      <c r="L86" s="20" t="s">
        <v>166</v>
      </c>
      <c r="M86" s="20" t="s">
        <v>42</v>
      </c>
    </row>
    <row r="87" spans="1:13" ht="31.9" customHeight="1" x14ac:dyDescent="0.15">
      <c r="A87" s="20">
        <v>231046</v>
      </c>
      <c r="B87" s="20" t="s">
        <v>26</v>
      </c>
      <c r="C87" s="21">
        <v>46114</v>
      </c>
      <c r="D87" s="20" t="s">
        <v>26</v>
      </c>
      <c r="E87" s="20" t="s">
        <v>83</v>
      </c>
      <c r="F87" s="20" t="s">
        <v>65</v>
      </c>
      <c r="G87" s="20" t="s">
        <v>983</v>
      </c>
      <c r="H87" s="20" t="s">
        <v>1088</v>
      </c>
      <c r="I87" s="20" t="s">
        <v>188</v>
      </c>
      <c r="J87" s="20" t="s">
        <v>23</v>
      </c>
      <c r="K87" s="20" t="s">
        <v>118</v>
      </c>
      <c r="L87" s="20" t="s">
        <v>131</v>
      </c>
      <c r="M87" s="20" t="s">
        <v>42</v>
      </c>
    </row>
    <row r="88" spans="1:13" ht="31.9" customHeight="1" x14ac:dyDescent="0.15">
      <c r="A88" s="20">
        <v>231047</v>
      </c>
      <c r="B88" s="20" t="s">
        <v>26</v>
      </c>
      <c r="C88" s="21">
        <v>46114</v>
      </c>
      <c r="D88" s="20" t="s">
        <v>26</v>
      </c>
      <c r="E88" s="20" t="s">
        <v>83</v>
      </c>
      <c r="F88" s="20" t="s">
        <v>65</v>
      </c>
      <c r="G88" s="20" t="s">
        <v>984</v>
      </c>
      <c r="H88" s="20" t="s">
        <v>190</v>
      </c>
      <c r="I88" s="20" t="s">
        <v>191</v>
      </c>
      <c r="J88" s="20" t="s">
        <v>23</v>
      </c>
      <c r="K88" s="20" t="s">
        <v>348</v>
      </c>
      <c r="L88" s="20" t="s">
        <v>136</v>
      </c>
      <c r="M88" s="20" t="s">
        <v>42</v>
      </c>
    </row>
    <row r="89" spans="1:13" ht="31.9" customHeight="1" x14ac:dyDescent="0.15">
      <c r="A89" s="20">
        <v>231048</v>
      </c>
      <c r="B89" s="20" t="s">
        <v>26</v>
      </c>
      <c r="C89" s="21">
        <v>46114</v>
      </c>
      <c r="D89" s="20" t="s">
        <v>26</v>
      </c>
      <c r="E89" s="20" t="s">
        <v>83</v>
      </c>
      <c r="F89" s="20" t="s">
        <v>65</v>
      </c>
      <c r="G89" s="20" t="s">
        <v>958</v>
      </c>
      <c r="H89" s="20" t="s">
        <v>374</v>
      </c>
      <c r="I89" s="20" t="s">
        <v>479</v>
      </c>
      <c r="J89" s="20" t="s">
        <v>23</v>
      </c>
      <c r="K89" s="20" t="s">
        <v>126</v>
      </c>
      <c r="L89" s="20" t="s">
        <v>153</v>
      </c>
      <c r="M89" s="20" t="s">
        <v>42</v>
      </c>
    </row>
    <row r="90" spans="1:13" ht="31.9" customHeight="1" x14ac:dyDescent="0.15">
      <c r="A90" s="20">
        <v>231049</v>
      </c>
      <c r="B90" s="20" t="s">
        <v>26</v>
      </c>
      <c r="C90" s="21">
        <v>46114</v>
      </c>
      <c r="D90" s="20" t="s">
        <v>26</v>
      </c>
      <c r="E90" s="20" t="s">
        <v>83</v>
      </c>
      <c r="F90" s="20" t="s">
        <v>65</v>
      </c>
      <c r="G90" s="20" t="s">
        <v>930</v>
      </c>
      <c r="H90" s="20" t="s">
        <v>195</v>
      </c>
      <c r="I90" s="20" t="s">
        <v>196</v>
      </c>
      <c r="J90" s="20" t="s">
        <v>23</v>
      </c>
      <c r="K90" s="20" t="s">
        <v>138</v>
      </c>
      <c r="L90" s="20" t="s">
        <v>139</v>
      </c>
      <c r="M90" s="20" t="s">
        <v>42</v>
      </c>
    </row>
    <row r="91" spans="1:13" ht="31.9" customHeight="1" x14ac:dyDescent="0.15">
      <c r="A91" s="20">
        <v>231050</v>
      </c>
      <c r="B91" s="20" t="s">
        <v>26</v>
      </c>
      <c r="C91" s="21">
        <v>46114</v>
      </c>
      <c r="D91" s="20" t="s">
        <v>26</v>
      </c>
      <c r="E91" s="20" t="s">
        <v>72</v>
      </c>
      <c r="F91" s="20" t="s">
        <v>65</v>
      </c>
      <c r="G91" s="20" t="s">
        <v>985</v>
      </c>
      <c r="H91" s="20" t="s">
        <v>582</v>
      </c>
      <c r="I91" s="20" t="s">
        <v>583</v>
      </c>
      <c r="J91" s="20" t="s">
        <v>23</v>
      </c>
      <c r="K91" s="20" t="s">
        <v>124</v>
      </c>
      <c r="L91" s="20" t="s">
        <v>127</v>
      </c>
      <c r="M91" s="20" t="s">
        <v>42</v>
      </c>
    </row>
    <row r="92" spans="1:13" ht="31.9" customHeight="1" x14ac:dyDescent="0.15">
      <c r="A92" s="20">
        <v>231051</v>
      </c>
      <c r="B92" s="20" t="s">
        <v>26</v>
      </c>
      <c r="C92" s="21">
        <v>46114</v>
      </c>
      <c r="D92" s="20" t="s">
        <v>26</v>
      </c>
      <c r="E92" s="20" t="s">
        <v>83</v>
      </c>
      <c r="F92" s="20" t="s">
        <v>65</v>
      </c>
      <c r="G92" s="20" t="s">
        <v>955</v>
      </c>
      <c r="H92" s="20" t="s">
        <v>1065</v>
      </c>
      <c r="I92" s="20" t="s">
        <v>1066</v>
      </c>
      <c r="J92" s="20" t="s">
        <v>23</v>
      </c>
      <c r="K92" s="20" t="s">
        <v>203</v>
      </c>
      <c r="L92" s="20" t="s">
        <v>120</v>
      </c>
      <c r="M92" s="20" t="s">
        <v>42</v>
      </c>
    </row>
    <row r="93" spans="1:13" ht="31.9" customHeight="1" x14ac:dyDescent="0.15">
      <c r="A93" s="20">
        <v>231052</v>
      </c>
      <c r="B93" s="20" t="s">
        <v>26</v>
      </c>
      <c r="C93" s="21">
        <v>46114</v>
      </c>
      <c r="D93" s="20" t="s">
        <v>26</v>
      </c>
      <c r="E93" s="20" t="s">
        <v>83</v>
      </c>
      <c r="F93" s="20" t="s">
        <v>65</v>
      </c>
      <c r="G93" s="20" t="s">
        <v>961</v>
      </c>
      <c r="H93" s="20" t="s">
        <v>201</v>
      </c>
      <c r="I93" s="20" t="s">
        <v>202</v>
      </c>
      <c r="J93" s="20" t="s">
        <v>23</v>
      </c>
      <c r="K93" s="20" t="s">
        <v>118</v>
      </c>
      <c r="L93" s="20" t="s">
        <v>139</v>
      </c>
      <c r="M93" s="20" t="s">
        <v>42</v>
      </c>
    </row>
    <row r="94" spans="1:13" ht="31.9" customHeight="1" x14ac:dyDescent="0.15">
      <c r="A94" s="20">
        <v>231053</v>
      </c>
      <c r="B94" s="20" t="s">
        <v>26</v>
      </c>
      <c r="C94" s="21">
        <v>46114</v>
      </c>
      <c r="D94" s="20" t="s">
        <v>26</v>
      </c>
      <c r="E94" s="20" t="s">
        <v>72</v>
      </c>
      <c r="F94" s="20" t="s">
        <v>65</v>
      </c>
      <c r="G94" s="20" t="s">
        <v>987</v>
      </c>
      <c r="H94" s="20" t="s">
        <v>204</v>
      </c>
      <c r="I94" s="20" t="s">
        <v>1082</v>
      </c>
      <c r="J94" s="20" t="s">
        <v>23</v>
      </c>
      <c r="K94" s="20" t="s">
        <v>124</v>
      </c>
      <c r="L94" s="20" t="s">
        <v>147</v>
      </c>
      <c r="M94" s="20" t="s">
        <v>42</v>
      </c>
    </row>
    <row r="95" spans="1:13" ht="31.9" customHeight="1" x14ac:dyDescent="0.15">
      <c r="A95" s="20">
        <v>231054</v>
      </c>
      <c r="B95" s="20" t="s">
        <v>26</v>
      </c>
      <c r="C95" s="21">
        <v>46114</v>
      </c>
      <c r="D95" s="20" t="s">
        <v>26</v>
      </c>
      <c r="E95" s="20" t="s">
        <v>75</v>
      </c>
      <c r="F95" s="20" t="s">
        <v>65</v>
      </c>
      <c r="G95" s="20" t="s">
        <v>954</v>
      </c>
      <c r="H95" s="20" t="s">
        <v>132</v>
      </c>
      <c r="I95" s="20" t="s">
        <v>133</v>
      </c>
      <c r="J95" s="20" t="s">
        <v>23</v>
      </c>
      <c r="K95" s="20" t="s">
        <v>137</v>
      </c>
      <c r="L95" s="20" t="s">
        <v>166</v>
      </c>
      <c r="M95" s="20" t="s">
        <v>42</v>
      </c>
    </row>
    <row r="96" spans="1:13" ht="31.9" customHeight="1" x14ac:dyDescent="0.15">
      <c r="A96" s="20">
        <v>231055</v>
      </c>
      <c r="B96" s="20" t="s">
        <v>26</v>
      </c>
      <c r="C96" s="21">
        <v>46114</v>
      </c>
      <c r="D96" s="20" t="s">
        <v>26</v>
      </c>
      <c r="E96" s="20" t="s">
        <v>83</v>
      </c>
      <c r="F96" s="20" t="s">
        <v>65</v>
      </c>
      <c r="G96" s="20" t="s">
        <v>1050</v>
      </c>
      <c r="H96" s="20" t="s">
        <v>895</v>
      </c>
      <c r="I96" s="20" t="s">
        <v>896</v>
      </c>
      <c r="J96" s="20" t="s">
        <v>23</v>
      </c>
      <c r="K96" s="20" t="s">
        <v>151</v>
      </c>
      <c r="L96" s="20" t="s">
        <v>129</v>
      </c>
      <c r="M96" s="20" t="s">
        <v>42</v>
      </c>
    </row>
    <row r="97" spans="1:13" ht="31.9" customHeight="1" x14ac:dyDescent="0.15">
      <c r="A97" s="20">
        <v>231056</v>
      </c>
      <c r="B97" s="20" t="s">
        <v>26</v>
      </c>
      <c r="C97" s="21">
        <v>46114</v>
      </c>
      <c r="D97" s="20" t="s">
        <v>26</v>
      </c>
      <c r="E97" s="20" t="s">
        <v>72</v>
      </c>
      <c r="F97" s="20" t="s">
        <v>65</v>
      </c>
      <c r="G97" s="20" t="s">
        <v>933</v>
      </c>
      <c r="H97" s="20" t="s">
        <v>205</v>
      </c>
      <c r="I97" s="20" t="s">
        <v>206</v>
      </c>
      <c r="J97" s="20" t="s">
        <v>23</v>
      </c>
      <c r="K97" s="20" t="s">
        <v>152</v>
      </c>
      <c r="L97" s="20" t="s">
        <v>203</v>
      </c>
      <c r="M97" s="20" t="s">
        <v>42</v>
      </c>
    </row>
    <row r="98" spans="1:13" ht="31.9" customHeight="1" x14ac:dyDescent="0.15">
      <c r="A98" s="20">
        <v>231057</v>
      </c>
      <c r="B98" s="20" t="s">
        <v>26</v>
      </c>
      <c r="C98" s="21">
        <v>46114</v>
      </c>
      <c r="D98" s="20" t="s">
        <v>26</v>
      </c>
      <c r="E98" s="20" t="s">
        <v>103</v>
      </c>
      <c r="F98" s="20" t="s">
        <v>65</v>
      </c>
      <c r="G98" s="20" t="s">
        <v>988</v>
      </c>
      <c r="H98" s="20" t="s">
        <v>466</v>
      </c>
      <c r="I98" s="20" t="s">
        <v>467</v>
      </c>
      <c r="J98" s="20" t="s">
        <v>23</v>
      </c>
      <c r="K98" s="20" t="s">
        <v>230</v>
      </c>
      <c r="L98" s="20" t="s">
        <v>136</v>
      </c>
      <c r="M98" s="20" t="s">
        <v>42</v>
      </c>
    </row>
    <row r="99" spans="1:13" ht="31.9" customHeight="1" x14ac:dyDescent="0.15">
      <c r="A99" s="20">
        <v>231058</v>
      </c>
      <c r="B99" s="20" t="s">
        <v>26</v>
      </c>
      <c r="C99" s="21">
        <v>46114</v>
      </c>
      <c r="D99" s="20" t="s">
        <v>26</v>
      </c>
      <c r="E99" s="20" t="s">
        <v>69</v>
      </c>
      <c r="F99" s="20" t="s">
        <v>65</v>
      </c>
      <c r="G99" s="20" t="s">
        <v>1053</v>
      </c>
      <c r="H99" s="20" t="s">
        <v>912</v>
      </c>
      <c r="I99" s="20" t="s">
        <v>1075</v>
      </c>
      <c r="J99" s="20" t="s">
        <v>23</v>
      </c>
      <c r="K99" s="20" t="s">
        <v>123</v>
      </c>
      <c r="L99" s="20" t="s">
        <v>203</v>
      </c>
      <c r="M99" s="20" t="s">
        <v>42</v>
      </c>
    </row>
    <row r="100" spans="1:13" ht="31.9" customHeight="1" x14ac:dyDescent="0.15">
      <c r="A100" s="20">
        <v>231059</v>
      </c>
      <c r="B100" s="20" t="s">
        <v>26</v>
      </c>
      <c r="C100" s="21">
        <v>46114</v>
      </c>
      <c r="D100" s="20" t="s">
        <v>26</v>
      </c>
      <c r="E100" s="20" t="s">
        <v>69</v>
      </c>
      <c r="F100" s="20" t="s">
        <v>65</v>
      </c>
      <c r="G100" s="20" t="s">
        <v>953</v>
      </c>
      <c r="H100" s="20" t="s">
        <v>211</v>
      </c>
      <c r="I100" s="20" t="s">
        <v>212</v>
      </c>
      <c r="J100" s="20" t="s">
        <v>23</v>
      </c>
      <c r="K100" s="20" t="s">
        <v>194</v>
      </c>
      <c r="L100" s="20" t="s">
        <v>123</v>
      </c>
      <c r="M100" s="20" t="s">
        <v>42</v>
      </c>
    </row>
    <row r="101" spans="1:13" ht="31.9" customHeight="1" x14ac:dyDescent="0.15">
      <c r="A101" s="20">
        <v>231060</v>
      </c>
      <c r="B101" s="20" t="s">
        <v>26</v>
      </c>
      <c r="C101" s="21">
        <v>46114</v>
      </c>
      <c r="D101" s="20" t="s">
        <v>26</v>
      </c>
      <c r="E101" s="20" t="s">
        <v>75</v>
      </c>
      <c r="F101" s="20" t="s">
        <v>65</v>
      </c>
      <c r="G101" s="20" t="s">
        <v>960</v>
      </c>
      <c r="H101" s="20" t="s">
        <v>213</v>
      </c>
      <c r="I101" s="20" t="s">
        <v>214</v>
      </c>
      <c r="J101" s="20" t="s">
        <v>23</v>
      </c>
      <c r="K101" s="20" t="s">
        <v>118</v>
      </c>
      <c r="L101" s="20" t="s">
        <v>131</v>
      </c>
      <c r="M101" s="20" t="s">
        <v>42</v>
      </c>
    </row>
    <row r="102" spans="1:13" ht="31.9" customHeight="1" x14ac:dyDescent="0.15">
      <c r="A102" s="20">
        <v>231061</v>
      </c>
      <c r="B102" s="20" t="s">
        <v>26</v>
      </c>
      <c r="C102" s="21">
        <v>46114</v>
      </c>
      <c r="D102" s="20" t="s">
        <v>26</v>
      </c>
      <c r="E102" s="20" t="s">
        <v>232</v>
      </c>
      <c r="F102" s="20" t="s">
        <v>65</v>
      </c>
      <c r="G102" s="20" t="s">
        <v>1020</v>
      </c>
      <c r="H102" s="20" t="s">
        <v>370</v>
      </c>
      <c r="I102" s="20" t="s">
        <v>371</v>
      </c>
      <c r="J102" s="20" t="s">
        <v>23</v>
      </c>
      <c r="K102" s="20" t="s">
        <v>128</v>
      </c>
      <c r="L102" s="20" t="s">
        <v>166</v>
      </c>
      <c r="M102" s="20" t="s">
        <v>42</v>
      </c>
    </row>
    <row r="103" spans="1:13" ht="31.9" customHeight="1" x14ac:dyDescent="0.15">
      <c r="A103" s="20">
        <v>231062</v>
      </c>
      <c r="B103" s="20" t="s">
        <v>26</v>
      </c>
      <c r="C103" s="21">
        <v>46114</v>
      </c>
      <c r="D103" s="20" t="s">
        <v>26</v>
      </c>
      <c r="E103" s="20" t="s">
        <v>69</v>
      </c>
      <c r="F103" s="20" t="s">
        <v>65</v>
      </c>
      <c r="G103" s="20" t="s">
        <v>989</v>
      </c>
      <c r="H103" s="20" t="s">
        <v>355</v>
      </c>
      <c r="I103" s="20" t="s">
        <v>356</v>
      </c>
      <c r="J103" s="20" t="s">
        <v>23</v>
      </c>
      <c r="K103" s="20" t="s">
        <v>125</v>
      </c>
      <c r="L103" s="20" t="s">
        <v>220</v>
      </c>
      <c r="M103" s="20" t="s">
        <v>42</v>
      </c>
    </row>
    <row r="104" spans="1:13" ht="31.9" customHeight="1" x14ac:dyDescent="0.15">
      <c r="A104" s="20">
        <v>231063</v>
      </c>
      <c r="B104" s="20" t="s">
        <v>26</v>
      </c>
      <c r="C104" s="21">
        <v>46114</v>
      </c>
      <c r="D104" s="20" t="s">
        <v>26</v>
      </c>
      <c r="E104" s="20" t="s">
        <v>83</v>
      </c>
      <c r="F104" s="20" t="s">
        <v>65</v>
      </c>
      <c r="G104" s="20" t="s">
        <v>990</v>
      </c>
      <c r="H104" s="20" t="s">
        <v>622</v>
      </c>
      <c r="I104" s="20" t="s">
        <v>623</v>
      </c>
      <c r="J104" s="20" t="s">
        <v>23</v>
      </c>
      <c r="K104" s="20" t="s">
        <v>115</v>
      </c>
      <c r="L104" s="20" t="s">
        <v>114</v>
      </c>
      <c r="M104" s="20" t="s">
        <v>42</v>
      </c>
    </row>
    <row r="105" spans="1:13" ht="31.9" customHeight="1" x14ac:dyDescent="0.15">
      <c r="A105" s="20">
        <v>231064</v>
      </c>
      <c r="B105" s="20" t="s">
        <v>26</v>
      </c>
      <c r="C105" s="21">
        <v>46114</v>
      </c>
      <c r="D105" s="20" t="s">
        <v>26</v>
      </c>
      <c r="E105" s="20" t="s">
        <v>83</v>
      </c>
      <c r="F105" s="20" t="s">
        <v>65</v>
      </c>
      <c r="G105" s="20" t="s">
        <v>993</v>
      </c>
      <c r="H105" s="20" t="s">
        <v>682</v>
      </c>
      <c r="I105" s="20" t="s">
        <v>683</v>
      </c>
      <c r="J105" s="20" t="s">
        <v>23</v>
      </c>
      <c r="K105" s="20" t="s">
        <v>189</v>
      </c>
      <c r="L105" s="20" t="s">
        <v>118</v>
      </c>
      <c r="M105" s="20" t="s">
        <v>42</v>
      </c>
    </row>
    <row r="106" spans="1:13" ht="31.9" customHeight="1" x14ac:dyDescent="0.15">
      <c r="A106" s="20">
        <v>231065</v>
      </c>
      <c r="B106" s="20" t="s">
        <v>26</v>
      </c>
      <c r="C106" s="21">
        <v>46114</v>
      </c>
      <c r="D106" s="20" t="s">
        <v>26</v>
      </c>
      <c r="E106" s="20" t="s">
        <v>40</v>
      </c>
      <c r="F106" s="20" t="s">
        <v>65</v>
      </c>
      <c r="G106" s="20" t="s">
        <v>991</v>
      </c>
      <c r="H106" s="20" t="s">
        <v>233</v>
      </c>
      <c r="I106" s="20" t="s">
        <v>234</v>
      </c>
      <c r="J106" s="20" t="s">
        <v>23</v>
      </c>
      <c r="K106" s="20" t="s">
        <v>122</v>
      </c>
      <c r="L106" s="20" t="s">
        <v>265</v>
      </c>
      <c r="M106" s="20" t="s">
        <v>42</v>
      </c>
    </row>
    <row r="107" spans="1:13" ht="31.9" customHeight="1" x14ac:dyDescent="0.15">
      <c r="A107" s="20">
        <v>231066</v>
      </c>
      <c r="B107" s="20" t="s">
        <v>26</v>
      </c>
      <c r="C107" s="21">
        <v>46114</v>
      </c>
      <c r="D107" s="20" t="s">
        <v>26</v>
      </c>
      <c r="E107" s="20" t="s">
        <v>73</v>
      </c>
      <c r="F107" s="20" t="s">
        <v>65</v>
      </c>
      <c r="G107" s="20" t="s">
        <v>970</v>
      </c>
      <c r="H107" s="20" t="s">
        <v>35</v>
      </c>
      <c r="I107" s="20" t="s">
        <v>1089</v>
      </c>
      <c r="J107" s="20" t="s">
        <v>23</v>
      </c>
      <c r="K107" s="20" t="s">
        <v>137</v>
      </c>
      <c r="L107" s="20" t="s">
        <v>115</v>
      </c>
      <c r="M107" s="20" t="s">
        <v>42</v>
      </c>
    </row>
    <row r="108" spans="1:13" ht="31.9" customHeight="1" x14ac:dyDescent="0.15">
      <c r="A108" s="20">
        <v>231067</v>
      </c>
      <c r="B108" s="20" t="s">
        <v>26</v>
      </c>
      <c r="C108" s="21">
        <v>46114</v>
      </c>
      <c r="D108" s="20" t="s">
        <v>26</v>
      </c>
      <c r="E108" s="20" t="s">
        <v>73</v>
      </c>
      <c r="F108" s="20" t="s">
        <v>65</v>
      </c>
      <c r="G108" s="20" t="s">
        <v>970</v>
      </c>
      <c r="H108" s="20" t="s">
        <v>35</v>
      </c>
      <c r="I108" s="20" t="s">
        <v>1089</v>
      </c>
      <c r="J108" s="20" t="s">
        <v>23</v>
      </c>
      <c r="K108" s="20" t="s">
        <v>152</v>
      </c>
      <c r="L108" s="20" t="s">
        <v>138</v>
      </c>
      <c r="M108" s="20" t="s">
        <v>42</v>
      </c>
    </row>
    <row r="109" spans="1:13" ht="31.9" customHeight="1" x14ac:dyDescent="0.15">
      <c r="A109" s="20">
        <v>231068</v>
      </c>
      <c r="B109" s="20" t="s">
        <v>26</v>
      </c>
      <c r="C109" s="21">
        <v>46114</v>
      </c>
      <c r="D109" s="20" t="s">
        <v>26</v>
      </c>
      <c r="E109" s="20" t="s">
        <v>100</v>
      </c>
      <c r="F109" s="20" t="s">
        <v>65</v>
      </c>
      <c r="G109" s="20" t="s">
        <v>970</v>
      </c>
      <c r="H109" s="20" t="s">
        <v>35</v>
      </c>
      <c r="I109" s="20" t="s">
        <v>1089</v>
      </c>
      <c r="J109" s="20" t="s">
        <v>23</v>
      </c>
      <c r="K109" s="20" t="s">
        <v>166</v>
      </c>
      <c r="L109" s="20" t="s">
        <v>166</v>
      </c>
      <c r="M109" s="20" t="s">
        <v>42</v>
      </c>
    </row>
    <row r="110" spans="1:13" ht="31.9" customHeight="1" x14ac:dyDescent="0.15">
      <c r="A110" s="20">
        <v>231069</v>
      </c>
      <c r="B110" s="20" t="s">
        <v>26</v>
      </c>
      <c r="C110" s="21">
        <v>46114</v>
      </c>
      <c r="D110" s="20" t="s">
        <v>26</v>
      </c>
      <c r="E110" s="20" t="s">
        <v>66</v>
      </c>
      <c r="F110" s="20" t="s">
        <v>65</v>
      </c>
      <c r="G110" s="20" t="s">
        <v>1013</v>
      </c>
      <c r="H110" s="20" t="s">
        <v>297</v>
      </c>
      <c r="I110" s="20" t="s">
        <v>298</v>
      </c>
      <c r="J110" s="20" t="s">
        <v>23</v>
      </c>
      <c r="K110" s="20" t="s">
        <v>152</v>
      </c>
      <c r="L110" s="20" t="s">
        <v>114</v>
      </c>
      <c r="M110" s="20" t="s">
        <v>42</v>
      </c>
    </row>
    <row r="111" spans="1:13" ht="31.9" customHeight="1" x14ac:dyDescent="0.15">
      <c r="A111" s="20">
        <v>231070</v>
      </c>
      <c r="B111" s="20" t="s">
        <v>26</v>
      </c>
      <c r="C111" s="21">
        <v>46114</v>
      </c>
      <c r="D111" s="20" t="s">
        <v>26</v>
      </c>
      <c r="E111" s="20" t="s">
        <v>85</v>
      </c>
      <c r="F111" s="20" t="s">
        <v>65</v>
      </c>
      <c r="G111" s="20" t="s">
        <v>1015</v>
      </c>
      <c r="H111" s="20" t="s">
        <v>605</v>
      </c>
      <c r="I111" s="20" t="s">
        <v>606</v>
      </c>
      <c r="J111" s="20" t="s">
        <v>23</v>
      </c>
      <c r="K111" s="20" t="s">
        <v>143</v>
      </c>
      <c r="L111" s="20" t="s">
        <v>167</v>
      </c>
      <c r="M111" s="20" t="s">
        <v>42</v>
      </c>
    </row>
    <row r="112" spans="1:13" ht="31.9" customHeight="1" x14ac:dyDescent="0.15">
      <c r="A112" s="20">
        <v>231071</v>
      </c>
      <c r="B112" s="20" t="s">
        <v>26</v>
      </c>
      <c r="C112" s="21">
        <v>46114</v>
      </c>
      <c r="D112" s="20" t="s">
        <v>26</v>
      </c>
      <c r="E112" s="20" t="s">
        <v>100</v>
      </c>
      <c r="F112" s="20" t="s">
        <v>65</v>
      </c>
      <c r="G112" s="20" t="s">
        <v>1046</v>
      </c>
      <c r="H112" s="20" t="s">
        <v>855</v>
      </c>
      <c r="I112" s="20" t="s">
        <v>856</v>
      </c>
      <c r="J112" s="20" t="s">
        <v>23</v>
      </c>
      <c r="K112" s="20" t="s">
        <v>152</v>
      </c>
      <c r="L112" s="20" t="s">
        <v>126</v>
      </c>
      <c r="M112" s="20" t="s">
        <v>42</v>
      </c>
    </row>
    <row r="113" spans="1:13" ht="31.9" customHeight="1" x14ac:dyDescent="0.15">
      <c r="A113" s="20">
        <v>231072</v>
      </c>
      <c r="B113" s="20" t="s">
        <v>26</v>
      </c>
      <c r="C113" s="21">
        <v>46114</v>
      </c>
      <c r="D113" s="20" t="s">
        <v>26</v>
      </c>
      <c r="E113" s="20" t="s">
        <v>103</v>
      </c>
      <c r="F113" s="20" t="s">
        <v>65</v>
      </c>
      <c r="G113" s="20" t="s">
        <v>1006</v>
      </c>
      <c r="H113" s="20" t="s">
        <v>300</v>
      </c>
      <c r="I113" s="20" t="s">
        <v>301</v>
      </c>
      <c r="J113" s="20" t="s">
        <v>23</v>
      </c>
      <c r="K113" s="20" t="s">
        <v>131</v>
      </c>
      <c r="L113" s="20" t="s">
        <v>161</v>
      </c>
      <c r="M113" s="20" t="s">
        <v>42</v>
      </c>
    </row>
    <row r="114" spans="1:13" ht="31.9" customHeight="1" x14ac:dyDescent="0.15">
      <c r="A114" s="20">
        <v>231073</v>
      </c>
      <c r="B114" s="20" t="s">
        <v>26</v>
      </c>
      <c r="C114" s="21">
        <v>46114</v>
      </c>
      <c r="D114" s="20" t="s">
        <v>26</v>
      </c>
      <c r="E114" s="20" t="s">
        <v>66</v>
      </c>
      <c r="F114" s="20" t="s">
        <v>65</v>
      </c>
      <c r="G114" s="20" t="s">
        <v>1059</v>
      </c>
      <c r="H114" s="20" t="s">
        <v>862</v>
      </c>
      <c r="I114" s="20" t="s">
        <v>863</v>
      </c>
      <c r="J114" s="20" t="s">
        <v>23</v>
      </c>
      <c r="K114" s="20" t="s">
        <v>129</v>
      </c>
      <c r="L114" s="20" t="s">
        <v>127</v>
      </c>
      <c r="M114" s="20" t="s">
        <v>42</v>
      </c>
    </row>
    <row r="115" spans="1:13" ht="31.9" customHeight="1" x14ac:dyDescent="0.15">
      <c r="A115" s="20">
        <v>231074</v>
      </c>
      <c r="B115" s="20" t="s">
        <v>26</v>
      </c>
      <c r="C115" s="21">
        <v>46114</v>
      </c>
      <c r="D115" s="20" t="s">
        <v>26</v>
      </c>
      <c r="E115" s="20" t="s">
        <v>103</v>
      </c>
      <c r="F115" s="20" t="s">
        <v>65</v>
      </c>
      <c r="G115" s="20" t="s">
        <v>977</v>
      </c>
      <c r="H115" s="20" t="s">
        <v>168</v>
      </c>
      <c r="I115" s="20" t="s">
        <v>169</v>
      </c>
      <c r="J115" s="20" t="s">
        <v>23</v>
      </c>
      <c r="K115" s="20" t="s">
        <v>142</v>
      </c>
      <c r="L115" s="20" t="s">
        <v>127</v>
      </c>
      <c r="M115" s="20" t="s">
        <v>42</v>
      </c>
    </row>
    <row r="116" spans="1:13" ht="31.9" customHeight="1" x14ac:dyDescent="0.15">
      <c r="A116" s="20">
        <v>231075</v>
      </c>
      <c r="B116" s="20" t="s">
        <v>26</v>
      </c>
      <c r="C116" s="21">
        <v>46114</v>
      </c>
      <c r="D116" s="20" t="s">
        <v>26</v>
      </c>
      <c r="E116" s="20" t="s">
        <v>66</v>
      </c>
      <c r="F116" s="20" t="s">
        <v>65</v>
      </c>
      <c r="G116" s="20" t="s">
        <v>1003</v>
      </c>
      <c r="H116" s="20" t="s">
        <v>170</v>
      </c>
      <c r="I116" s="20" t="s">
        <v>171</v>
      </c>
      <c r="J116" s="20" t="s">
        <v>23</v>
      </c>
      <c r="K116" s="20" t="s">
        <v>146</v>
      </c>
      <c r="L116" s="20" t="s">
        <v>166</v>
      </c>
      <c r="M116" s="20" t="s">
        <v>42</v>
      </c>
    </row>
    <row r="117" spans="1:13" ht="31.9" customHeight="1" x14ac:dyDescent="0.15">
      <c r="A117" s="20">
        <v>231076</v>
      </c>
      <c r="B117" s="20" t="s">
        <v>26</v>
      </c>
      <c r="C117" s="21">
        <v>46114</v>
      </c>
      <c r="D117" s="20" t="s">
        <v>26</v>
      </c>
      <c r="E117" s="20" t="s">
        <v>66</v>
      </c>
      <c r="F117" s="20" t="s">
        <v>65</v>
      </c>
      <c r="G117" s="20" t="s">
        <v>1070</v>
      </c>
      <c r="H117" s="20" t="s">
        <v>1071</v>
      </c>
      <c r="I117" s="20" t="s">
        <v>1072</v>
      </c>
      <c r="J117" s="20" t="s">
        <v>23</v>
      </c>
      <c r="K117" s="20" t="s">
        <v>152</v>
      </c>
      <c r="L117" s="20" t="s">
        <v>124</v>
      </c>
      <c r="M117" s="20" t="s">
        <v>42</v>
      </c>
    </row>
    <row r="118" spans="1:13" ht="31.9" customHeight="1" x14ac:dyDescent="0.15">
      <c r="A118" s="20">
        <v>231077</v>
      </c>
      <c r="B118" s="20" t="s">
        <v>26</v>
      </c>
      <c r="C118" s="21">
        <v>46114</v>
      </c>
      <c r="D118" s="20" t="s">
        <v>26</v>
      </c>
      <c r="E118" s="20" t="s">
        <v>66</v>
      </c>
      <c r="F118" s="20" t="s">
        <v>65</v>
      </c>
      <c r="G118" s="20" t="s">
        <v>978</v>
      </c>
      <c r="H118" s="20" t="s">
        <v>582</v>
      </c>
      <c r="I118" s="20" t="s">
        <v>308</v>
      </c>
      <c r="J118" s="20" t="s">
        <v>23</v>
      </c>
      <c r="K118" s="20" t="s">
        <v>152</v>
      </c>
      <c r="L118" s="20" t="s">
        <v>119</v>
      </c>
      <c r="M118" s="20" t="s">
        <v>42</v>
      </c>
    </row>
    <row r="119" spans="1:13" ht="31.9" customHeight="1" x14ac:dyDescent="0.15">
      <c r="A119" s="20">
        <v>231078</v>
      </c>
      <c r="B119" s="20" t="s">
        <v>26</v>
      </c>
      <c r="C119" s="21">
        <v>46114</v>
      </c>
      <c r="D119" s="20" t="s">
        <v>26</v>
      </c>
      <c r="E119" s="20" t="s">
        <v>66</v>
      </c>
      <c r="F119" s="20" t="s">
        <v>65</v>
      </c>
      <c r="G119" s="20" t="s">
        <v>967</v>
      </c>
      <c r="H119" s="20" t="s">
        <v>172</v>
      </c>
      <c r="I119" s="20" t="s">
        <v>173</v>
      </c>
      <c r="J119" s="20" t="s">
        <v>23</v>
      </c>
      <c r="K119" s="20" t="s">
        <v>230</v>
      </c>
      <c r="L119" s="20" t="s">
        <v>137</v>
      </c>
      <c r="M119" s="20" t="s">
        <v>42</v>
      </c>
    </row>
    <row r="120" spans="1:13" ht="31.9" customHeight="1" x14ac:dyDescent="0.15">
      <c r="A120" s="20">
        <v>231079</v>
      </c>
      <c r="B120" s="20" t="s">
        <v>26</v>
      </c>
      <c r="C120" s="21">
        <v>46114</v>
      </c>
      <c r="D120" s="20" t="s">
        <v>26</v>
      </c>
      <c r="E120" s="20" t="s">
        <v>103</v>
      </c>
      <c r="F120" s="20" t="s">
        <v>65</v>
      </c>
      <c r="G120" s="20" t="s">
        <v>1058</v>
      </c>
      <c r="H120" s="20" t="s">
        <v>915</v>
      </c>
      <c r="I120" s="20" t="s">
        <v>916</v>
      </c>
      <c r="J120" s="20" t="s">
        <v>23</v>
      </c>
      <c r="K120" s="20" t="s">
        <v>146</v>
      </c>
      <c r="L120" s="20" t="s">
        <v>123</v>
      </c>
      <c r="M120" s="20" t="s">
        <v>42</v>
      </c>
    </row>
    <row r="121" spans="1:13" ht="31.9" customHeight="1" x14ac:dyDescent="0.15">
      <c r="A121" s="20">
        <v>231080</v>
      </c>
      <c r="B121" s="20" t="s">
        <v>26</v>
      </c>
      <c r="C121" s="21">
        <v>46114</v>
      </c>
      <c r="D121" s="20" t="s">
        <v>26</v>
      </c>
      <c r="E121" s="20" t="s">
        <v>66</v>
      </c>
      <c r="F121" s="20" t="s">
        <v>65</v>
      </c>
      <c r="G121" s="20" t="s">
        <v>956</v>
      </c>
      <c r="H121" s="20" t="s">
        <v>352</v>
      </c>
      <c r="I121" s="20" t="s">
        <v>353</v>
      </c>
      <c r="J121" s="20" t="s">
        <v>23</v>
      </c>
      <c r="K121" s="20" t="s">
        <v>189</v>
      </c>
      <c r="L121" s="20" t="s">
        <v>161</v>
      </c>
      <c r="M121" s="20" t="s">
        <v>42</v>
      </c>
    </row>
    <row r="122" spans="1:13" ht="31.9" customHeight="1" x14ac:dyDescent="0.15">
      <c r="A122" s="20">
        <v>231081</v>
      </c>
      <c r="B122" s="20" t="s">
        <v>26</v>
      </c>
      <c r="C122" s="21">
        <v>46114</v>
      </c>
      <c r="D122" s="20" t="s">
        <v>26</v>
      </c>
      <c r="E122" s="20" t="s">
        <v>66</v>
      </c>
      <c r="F122" s="20" t="s">
        <v>65</v>
      </c>
      <c r="G122" s="20" t="s">
        <v>982</v>
      </c>
      <c r="H122" s="20" t="s">
        <v>176</v>
      </c>
      <c r="I122" s="20" t="s">
        <v>177</v>
      </c>
      <c r="J122" s="20" t="s">
        <v>23</v>
      </c>
      <c r="K122" s="20" t="s">
        <v>152</v>
      </c>
      <c r="L122" s="20" t="s">
        <v>124</v>
      </c>
      <c r="M122" s="20" t="s">
        <v>42</v>
      </c>
    </row>
    <row r="123" spans="1:13" ht="31.9" customHeight="1" x14ac:dyDescent="0.15">
      <c r="A123" s="20">
        <v>231082</v>
      </c>
      <c r="B123" s="20" t="s">
        <v>26</v>
      </c>
      <c r="C123" s="21">
        <v>46114</v>
      </c>
      <c r="D123" s="20" t="s">
        <v>26</v>
      </c>
      <c r="E123" s="20" t="s">
        <v>66</v>
      </c>
      <c r="F123" s="20" t="s">
        <v>65</v>
      </c>
      <c r="G123" s="20" t="s">
        <v>927</v>
      </c>
      <c r="H123" s="20" t="s">
        <v>178</v>
      </c>
      <c r="I123" s="20" t="s">
        <v>179</v>
      </c>
      <c r="J123" s="20" t="s">
        <v>23</v>
      </c>
      <c r="K123" s="20" t="s">
        <v>136</v>
      </c>
      <c r="L123" s="20" t="s">
        <v>166</v>
      </c>
      <c r="M123" s="20" t="s">
        <v>42</v>
      </c>
    </row>
    <row r="124" spans="1:13" ht="31.9" customHeight="1" x14ac:dyDescent="0.15">
      <c r="A124" s="20">
        <v>231083</v>
      </c>
      <c r="B124" s="20" t="s">
        <v>26</v>
      </c>
      <c r="C124" s="21">
        <v>46114</v>
      </c>
      <c r="D124" s="20" t="s">
        <v>26</v>
      </c>
      <c r="E124" s="20" t="s">
        <v>103</v>
      </c>
      <c r="F124" s="20" t="s">
        <v>65</v>
      </c>
      <c r="G124" s="20" t="s">
        <v>935</v>
      </c>
      <c r="H124" s="20" t="s">
        <v>181</v>
      </c>
      <c r="I124" s="20" t="s">
        <v>182</v>
      </c>
      <c r="J124" s="20" t="s">
        <v>23</v>
      </c>
      <c r="K124" s="20" t="s">
        <v>166</v>
      </c>
      <c r="L124" s="20" t="s">
        <v>131</v>
      </c>
      <c r="M124" s="20" t="s">
        <v>42</v>
      </c>
    </row>
    <row r="125" spans="1:13" ht="31.9" customHeight="1" x14ac:dyDescent="0.15">
      <c r="A125" s="20">
        <v>231084</v>
      </c>
      <c r="B125" s="20" t="s">
        <v>26</v>
      </c>
      <c r="C125" s="21">
        <v>46114</v>
      </c>
      <c r="D125" s="20" t="s">
        <v>26</v>
      </c>
      <c r="E125" s="20" t="s">
        <v>66</v>
      </c>
      <c r="F125" s="20" t="s">
        <v>65</v>
      </c>
      <c r="G125" s="20" t="s">
        <v>940</v>
      </c>
      <c r="H125" s="20" t="s">
        <v>264</v>
      </c>
      <c r="I125" s="20" t="s">
        <v>378</v>
      </c>
      <c r="J125" s="20" t="s">
        <v>23</v>
      </c>
      <c r="K125" s="20" t="s">
        <v>127</v>
      </c>
      <c r="L125" s="20" t="s">
        <v>127</v>
      </c>
      <c r="M125" s="20" t="s">
        <v>42</v>
      </c>
    </row>
    <row r="126" spans="1:13" ht="31.9" customHeight="1" x14ac:dyDescent="0.15">
      <c r="A126" s="20">
        <v>231085</v>
      </c>
      <c r="B126" s="20" t="s">
        <v>26</v>
      </c>
      <c r="C126" s="21">
        <v>46114</v>
      </c>
      <c r="D126" s="20" t="s">
        <v>26</v>
      </c>
      <c r="E126" s="20" t="s">
        <v>103</v>
      </c>
      <c r="F126" s="20" t="s">
        <v>65</v>
      </c>
      <c r="G126" s="20" t="s">
        <v>957</v>
      </c>
      <c r="H126" s="20" t="s">
        <v>1085</v>
      </c>
      <c r="I126" s="20" t="s">
        <v>185</v>
      </c>
      <c r="J126" s="20" t="s">
        <v>23</v>
      </c>
      <c r="K126" s="20" t="s">
        <v>129</v>
      </c>
      <c r="L126" s="20" t="s">
        <v>138</v>
      </c>
      <c r="M126" s="20" t="s">
        <v>42</v>
      </c>
    </row>
    <row r="127" spans="1:13" ht="31.9" customHeight="1" x14ac:dyDescent="0.15">
      <c r="A127" s="20">
        <v>231086</v>
      </c>
      <c r="B127" s="20" t="s">
        <v>26</v>
      </c>
      <c r="C127" s="21">
        <v>46114</v>
      </c>
      <c r="D127" s="20" t="s">
        <v>26</v>
      </c>
      <c r="E127" s="20" t="s">
        <v>100</v>
      </c>
      <c r="F127" s="20" t="s">
        <v>65</v>
      </c>
      <c r="G127" s="20" t="s">
        <v>1008</v>
      </c>
      <c r="H127" s="20" t="s">
        <v>620</v>
      </c>
      <c r="I127" s="20" t="s">
        <v>621</v>
      </c>
      <c r="J127" s="20" t="s">
        <v>23</v>
      </c>
      <c r="K127" s="20" t="s">
        <v>189</v>
      </c>
      <c r="L127" s="20" t="s">
        <v>119</v>
      </c>
      <c r="M127" s="20" t="s">
        <v>42</v>
      </c>
    </row>
    <row r="128" spans="1:13" ht="31.9" customHeight="1" x14ac:dyDescent="0.15">
      <c r="A128" s="20">
        <v>231087</v>
      </c>
      <c r="B128" s="20" t="s">
        <v>26</v>
      </c>
      <c r="C128" s="21">
        <v>46114</v>
      </c>
      <c r="D128" s="20" t="s">
        <v>26</v>
      </c>
      <c r="E128" s="20" t="s">
        <v>66</v>
      </c>
      <c r="F128" s="20" t="s">
        <v>65</v>
      </c>
      <c r="G128" s="20" t="s">
        <v>1077</v>
      </c>
      <c r="H128" s="20" t="s">
        <v>674</v>
      </c>
      <c r="I128" s="20" t="s">
        <v>675</v>
      </c>
      <c r="J128" s="20">
        <v>9</v>
      </c>
      <c r="K128" s="20" t="s">
        <v>129</v>
      </c>
      <c r="L128" s="20">
        <v>9.0299999999999994</v>
      </c>
      <c r="M128" s="20" t="s">
        <v>42</v>
      </c>
    </row>
    <row r="129" spans="1:13" ht="31.9" customHeight="1" x14ac:dyDescent="0.15">
      <c r="A129" s="20">
        <v>231088</v>
      </c>
      <c r="B129" s="20" t="s">
        <v>26</v>
      </c>
      <c r="C129" s="21">
        <v>46114</v>
      </c>
      <c r="D129" s="20" t="s">
        <v>26</v>
      </c>
      <c r="E129" s="20" t="s">
        <v>103</v>
      </c>
      <c r="F129" s="20" t="s">
        <v>65</v>
      </c>
      <c r="G129" s="20" t="s">
        <v>952</v>
      </c>
      <c r="H129" s="20" t="s">
        <v>418</v>
      </c>
      <c r="I129" s="20" t="s">
        <v>419</v>
      </c>
      <c r="J129" s="20" t="s">
        <v>23</v>
      </c>
      <c r="K129" s="20" t="s">
        <v>115</v>
      </c>
      <c r="L129" s="20" t="s">
        <v>119</v>
      </c>
      <c r="M129" s="20" t="s">
        <v>42</v>
      </c>
    </row>
    <row r="130" spans="1:13" ht="31.9" customHeight="1" x14ac:dyDescent="0.15">
      <c r="A130" s="20">
        <v>231089</v>
      </c>
      <c r="B130" s="20" t="s">
        <v>26</v>
      </c>
      <c r="C130" s="21">
        <v>46114</v>
      </c>
      <c r="D130" s="20" t="s">
        <v>26</v>
      </c>
      <c r="E130" s="20" t="s">
        <v>100</v>
      </c>
      <c r="F130" s="20" t="s">
        <v>65</v>
      </c>
      <c r="G130" s="20" t="s">
        <v>958</v>
      </c>
      <c r="H130" s="20" t="s">
        <v>374</v>
      </c>
      <c r="I130" s="20" t="s">
        <v>479</v>
      </c>
      <c r="J130" s="20" t="s">
        <v>23</v>
      </c>
      <c r="K130" s="20" t="s">
        <v>115</v>
      </c>
      <c r="L130" s="20" t="s">
        <v>146</v>
      </c>
      <c r="M130" s="20" t="s">
        <v>42</v>
      </c>
    </row>
    <row r="131" spans="1:13" ht="31.9" customHeight="1" x14ac:dyDescent="0.15">
      <c r="A131" s="20">
        <v>231090</v>
      </c>
      <c r="B131" s="20" t="s">
        <v>26</v>
      </c>
      <c r="C131" s="21">
        <v>46114</v>
      </c>
      <c r="D131" s="20" t="s">
        <v>26</v>
      </c>
      <c r="E131" s="20" t="s">
        <v>66</v>
      </c>
      <c r="F131" s="20" t="s">
        <v>65</v>
      </c>
      <c r="G131" s="20" t="s">
        <v>986</v>
      </c>
      <c r="H131" s="20" t="s">
        <v>198</v>
      </c>
      <c r="I131" s="20" t="s">
        <v>199</v>
      </c>
      <c r="J131" s="20" t="s">
        <v>23</v>
      </c>
      <c r="K131" s="20" t="s">
        <v>124</v>
      </c>
      <c r="L131" s="20" t="s">
        <v>124</v>
      </c>
      <c r="M131" s="20" t="s">
        <v>42</v>
      </c>
    </row>
    <row r="132" spans="1:13" ht="31.9" customHeight="1" x14ac:dyDescent="0.15">
      <c r="A132" s="20">
        <v>231091</v>
      </c>
      <c r="B132" s="20" t="s">
        <v>26</v>
      </c>
      <c r="C132" s="21">
        <v>46114</v>
      </c>
      <c r="D132" s="20" t="s">
        <v>26</v>
      </c>
      <c r="E132" s="20" t="s">
        <v>66</v>
      </c>
      <c r="F132" s="20" t="s">
        <v>65</v>
      </c>
      <c r="G132" s="20" t="s">
        <v>987</v>
      </c>
      <c r="H132" s="20" t="s">
        <v>204</v>
      </c>
      <c r="I132" s="20" t="s">
        <v>1082</v>
      </c>
      <c r="J132" s="20" t="s">
        <v>23</v>
      </c>
      <c r="K132" s="20" t="s">
        <v>123</v>
      </c>
      <c r="L132" s="20" t="s">
        <v>138</v>
      </c>
      <c r="M132" s="20" t="s">
        <v>42</v>
      </c>
    </row>
    <row r="133" spans="1:13" ht="31.9" customHeight="1" x14ac:dyDescent="0.15">
      <c r="A133" s="20">
        <v>231092</v>
      </c>
      <c r="B133" s="20" t="s">
        <v>26</v>
      </c>
      <c r="C133" s="21">
        <v>46114</v>
      </c>
      <c r="D133" s="20" t="s">
        <v>26</v>
      </c>
      <c r="E133" s="20" t="s">
        <v>67</v>
      </c>
      <c r="F133" s="20" t="s">
        <v>65</v>
      </c>
      <c r="G133" s="20" t="s">
        <v>954</v>
      </c>
      <c r="H133" s="20" t="s">
        <v>132</v>
      </c>
      <c r="I133" s="20" t="s">
        <v>133</v>
      </c>
      <c r="J133" s="20" t="s">
        <v>23</v>
      </c>
      <c r="K133" s="20" t="s">
        <v>354</v>
      </c>
      <c r="L133" s="20" t="s">
        <v>114</v>
      </c>
      <c r="M133" s="20" t="s">
        <v>42</v>
      </c>
    </row>
    <row r="134" spans="1:13" ht="31.9" customHeight="1" x14ac:dyDescent="0.15">
      <c r="A134" s="20">
        <v>231093</v>
      </c>
      <c r="B134" s="20" t="s">
        <v>26</v>
      </c>
      <c r="C134" s="21">
        <v>46114</v>
      </c>
      <c r="D134" s="20" t="s">
        <v>26</v>
      </c>
      <c r="E134" s="20" t="s">
        <v>64</v>
      </c>
      <c r="F134" s="20" t="s">
        <v>65</v>
      </c>
      <c r="G134" s="20" t="s">
        <v>994</v>
      </c>
      <c r="H134" s="20" t="s">
        <v>215</v>
      </c>
      <c r="I134" s="20" t="s">
        <v>216</v>
      </c>
      <c r="J134" s="20" t="s">
        <v>23</v>
      </c>
      <c r="K134" s="20" t="s">
        <v>152</v>
      </c>
      <c r="L134" s="20" t="s">
        <v>127</v>
      </c>
      <c r="M134" s="20" t="s">
        <v>42</v>
      </c>
    </row>
    <row r="135" spans="1:13" ht="31.9" customHeight="1" x14ac:dyDescent="0.15">
      <c r="A135" s="20">
        <v>231094</v>
      </c>
      <c r="B135" s="20" t="s">
        <v>26</v>
      </c>
      <c r="C135" s="21">
        <v>46114</v>
      </c>
      <c r="D135" s="20" t="s">
        <v>26</v>
      </c>
      <c r="E135" s="20" t="s">
        <v>66</v>
      </c>
      <c r="F135" s="20" t="s">
        <v>65</v>
      </c>
      <c r="G135" s="20" t="s">
        <v>1007</v>
      </c>
      <c r="H135" s="20" t="s">
        <v>25</v>
      </c>
      <c r="I135" s="20" t="s">
        <v>217</v>
      </c>
      <c r="J135" s="20" t="s">
        <v>23</v>
      </c>
      <c r="K135" s="20" t="s">
        <v>152</v>
      </c>
      <c r="L135" s="20" t="s">
        <v>126</v>
      </c>
      <c r="M135" s="20" t="s">
        <v>42</v>
      </c>
    </row>
    <row r="136" spans="1:13" ht="31.9" customHeight="1" x14ac:dyDescent="0.15">
      <c r="A136" s="20">
        <v>231095</v>
      </c>
      <c r="B136" s="20" t="s">
        <v>26</v>
      </c>
      <c r="C136" s="21">
        <v>46114</v>
      </c>
      <c r="D136" s="20" t="s">
        <v>26</v>
      </c>
      <c r="E136" s="20" t="s">
        <v>64</v>
      </c>
      <c r="F136" s="20" t="s">
        <v>65</v>
      </c>
      <c r="G136" s="20" t="s">
        <v>995</v>
      </c>
      <c r="H136" s="20" t="s">
        <v>218</v>
      </c>
      <c r="I136" s="20" t="s">
        <v>219</v>
      </c>
      <c r="J136" s="20" t="s">
        <v>23</v>
      </c>
      <c r="K136" s="20" t="s">
        <v>129</v>
      </c>
      <c r="L136" s="20" t="s">
        <v>180</v>
      </c>
      <c r="M136" s="20" t="s">
        <v>42</v>
      </c>
    </row>
    <row r="137" spans="1:13" ht="31.9" customHeight="1" x14ac:dyDescent="0.15">
      <c r="A137" s="20">
        <v>231096</v>
      </c>
      <c r="B137" s="20" t="s">
        <v>26</v>
      </c>
      <c r="C137" s="21">
        <v>46114</v>
      </c>
      <c r="D137" s="20" t="s">
        <v>26</v>
      </c>
      <c r="E137" s="20" t="s">
        <v>70</v>
      </c>
      <c r="F137" s="20" t="s">
        <v>65</v>
      </c>
      <c r="G137" s="20" t="s">
        <v>996</v>
      </c>
      <c r="H137" s="20" t="s">
        <v>154</v>
      </c>
      <c r="I137" s="20" t="s">
        <v>155</v>
      </c>
      <c r="J137" s="20" t="s">
        <v>23</v>
      </c>
      <c r="K137" s="20" t="s">
        <v>123</v>
      </c>
      <c r="L137" s="20" t="s">
        <v>139</v>
      </c>
      <c r="M137" s="20" t="s">
        <v>42</v>
      </c>
    </row>
    <row r="138" spans="1:13" ht="31.9" customHeight="1" x14ac:dyDescent="0.15">
      <c r="A138" s="20">
        <v>231097</v>
      </c>
      <c r="B138" s="20" t="s">
        <v>26</v>
      </c>
      <c r="C138" s="21">
        <v>46114</v>
      </c>
      <c r="D138" s="20" t="s">
        <v>26</v>
      </c>
      <c r="E138" s="20" t="s">
        <v>70</v>
      </c>
      <c r="F138" s="20" t="s">
        <v>65</v>
      </c>
      <c r="G138" s="20" t="s">
        <v>1060</v>
      </c>
      <c r="H138" s="20" t="s">
        <v>943</v>
      </c>
      <c r="I138" s="20" t="s">
        <v>944</v>
      </c>
      <c r="J138" s="20" t="s">
        <v>23</v>
      </c>
      <c r="K138" s="20" t="s">
        <v>194</v>
      </c>
      <c r="L138" s="20" t="s">
        <v>119</v>
      </c>
      <c r="M138" s="20" t="s">
        <v>42</v>
      </c>
    </row>
    <row r="139" spans="1:13" ht="31.9" customHeight="1" x14ac:dyDescent="0.15">
      <c r="A139" s="20">
        <v>231098</v>
      </c>
      <c r="B139" s="20" t="s">
        <v>26</v>
      </c>
      <c r="C139" s="21">
        <v>46114</v>
      </c>
      <c r="D139" s="20" t="s">
        <v>26</v>
      </c>
      <c r="E139" s="20" t="s">
        <v>70</v>
      </c>
      <c r="F139" s="20" t="s">
        <v>65</v>
      </c>
      <c r="G139" s="20" t="s">
        <v>973</v>
      </c>
      <c r="H139" s="20" t="s">
        <v>156</v>
      </c>
      <c r="I139" s="20" t="s">
        <v>157</v>
      </c>
      <c r="J139" s="20" t="s">
        <v>23</v>
      </c>
      <c r="K139" s="20" t="s">
        <v>127</v>
      </c>
      <c r="L139" s="20" t="s">
        <v>124</v>
      </c>
      <c r="M139" s="20" t="s">
        <v>42</v>
      </c>
    </row>
    <row r="140" spans="1:13" ht="31.9" customHeight="1" x14ac:dyDescent="0.15">
      <c r="A140" s="20">
        <v>231099</v>
      </c>
      <c r="B140" s="20" t="s">
        <v>26</v>
      </c>
      <c r="C140" s="21">
        <v>46114</v>
      </c>
      <c r="D140" s="20" t="s">
        <v>26</v>
      </c>
      <c r="E140" s="20" t="s">
        <v>82</v>
      </c>
      <c r="F140" s="20" t="s">
        <v>65</v>
      </c>
      <c r="G140" s="20" t="s">
        <v>922</v>
      </c>
      <c r="H140" s="20" t="s">
        <v>1083</v>
      </c>
      <c r="I140" s="20" t="s">
        <v>160</v>
      </c>
      <c r="J140" s="20" t="s">
        <v>23</v>
      </c>
      <c r="K140" s="20" t="s">
        <v>167</v>
      </c>
      <c r="L140" s="20" t="s">
        <v>180</v>
      </c>
      <c r="M140" s="20" t="s">
        <v>42</v>
      </c>
    </row>
    <row r="141" spans="1:13" ht="31.9" customHeight="1" x14ac:dyDescent="0.15">
      <c r="A141" s="20">
        <v>231100</v>
      </c>
      <c r="B141" s="20" t="s">
        <v>26</v>
      </c>
      <c r="C141" s="21">
        <v>46114</v>
      </c>
      <c r="D141" s="20" t="s">
        <v>26</v>
      </c>
      <c r="E141" s="20" t="s">
        <v>82</v>
      </c>
      <c r="F141" s="20" t="s">
        <v>65</v>
      </c>
      <c r="G141" s="20" t="s">
        <v>924</v>
      </c>
      <c r="H141" s="20" t="s">
        <v>1086</v>
      </c>
      <c r="I141" s="20" t="s">
        <v>1079</v>
      </c>
      <c r="J141" s="20" t="s">
        <v>23</v>
      </c>
      <c r="K141" s="20" t="s">
        <v>131</v>
      </c>
      <c r="L141" s="20" t="s">
        <v>120</v>
      </c>
      <c r="M141" s="20" t="s">
        <v>42</v>
      </c>
    </row>
    <row r="142" spans="1:13" ht="31.9" customHeight="1" x14ac:dyDescent="0.15">
      <c r="A142" s="20">
        <v>231101</v>
      </c>
      <c r="B142" s="20" t="s">
        <v>26</v>
      </c>
      <c r="C142" s="21">
        <v>46114</v>
      </c>
      <c r="D142" s="20" t="s">
        <v>26</v>
      </c>
      <c r="E142" s="20" t="s">
        <v>86</v>
      </c>
      <c r="F142" s="20" t="s">
        <v>65</v>
      </c>
      <c r="G142" s="20" t="s">
        <v>999</v>
      </c>
      <c r="H142" s="20" t="s">
        <v>227</v>
      </c>
      <c r="I142" s="20" t="s">
        <v>228</v>
      </c>
      <c r="J142" s="20" t="s">
        <v>23</v>
      </c>
      <c r="K142" s="20" t="s">
        <v>126</v>
      </c>
      <c r="L142" s="20" t="s">
        <v>166</v>
      </c>
      <c r="M142" s="20" t="s">
        <v>42</v>
      </c>
    </row>
    <row r="143" spans="1:13" ht="31.9" customHeight="1" x14ac:dyDescent="0.15">
      <c r="A143" s="20">
        <v>231102</v>
      </c>
      <c r="B143" s="20" t="s">
        <v>26</v>
      </c>
      <c r="C143" s="21">
        <v>46114</v>
      </c>
      <c r="D143" s="20" t="s">
        <v>26</v>
      </c>
      <c r="E143" s="20" t="s">
        <v>82</v>
      </c>
      <c r="F143" s="20" t="s">
        <v>65</v>
      </c>
      <c r="G143" s="20" t="s">
        <v>926</v>
      </c>
      <c r="H143" s="20" t="s">
        <v>174</v>
      </c>
      <c r="I143" s="20" t="s">
        <v>175</v>
      </c>
      <c r="J143" s="20" t="s">
        <v>23</v>
      </c>
      <c r="K143" s="20" t="s">
        <v>348</v>
      </c>
      <c r="L143" s="20" t="s">
        <v>147</v>
      </c>
      <c r="M143" s="20" t="s">
        <v>42</v>
      </c>
    </row>
    <row r="144" spans="1:13" ht="31.9" customHeight="1" x14ac:dyDescent="0.15">
      <c r="A144" s="20">
        <v>231103</v>
      </c>
      <c r="B144" s="20" t="s">
        <v>26</v>
      </c>
      <c r="C144" s="21">
        <v>46114</v>
      </c>
      <c r="D144" s="20" t="s">
        <v>26</v>
      </c>
      <c r="E144" s="20" t="s">
        <v>82</v>
      </c>
      <c r="F144" s="20" t="s">
        <v>65</v>
      </c>
      <c r="G144" s="20" t="s">
        <v>979</v>
      </c>
      <c r="H144" s="20" t="s">
        <v>473</v>
      </c>
      <c r="I144" s="20" t="s">
        <v>474</v>
      </c>
      <c r="J144" s="20" t="s">
        <v>23</v>
      </c>
      <c r="K144" s="20" t="s">
        <v>153</v>
      </c>
      <c r="L144" s="20" t="s">
        <v>147</v>
      </c>
      <c r="M144" s="20" t="s">
        <v>42</v>
      </c>
    </row>
    <row r="145" spans="1:13" ht="31.9" customHeight="1" x14ac:dyDescent="0.15">
      <c r="A145" s="20">
        <v>231104</v>
      </c>
      <c r="B145" s="20" t="s">
        <v>26</v>
      </c>
      <c r="C145" s="21">
        <v>46114</v>
      </c>
      <c r="D145" s="20" t="s">
        <v>26</v>
      </c>
      <c r="E145" s="20" t="s">
        <v>70</v>
      </c>
      <c r="F145" s="20" t="s">
        <v>65</v>
      </c>
      <c r="G145" s="20" t="s">
        <v>980</v>
      </c>
      <c r="H145" s="20" t="s">
        <v>336</v>
      </c>
      <c r="I145" s="20" t="s">
        <v>337</v>
      </c>
      <c r="J145" s="20" t="s">
        <v>23</v>
      </c>
      <c r="K145" s="20" t="s">
        <v>197</v>
      </c>
      <c r="L145" s="20" t="s">
        <v>127</v>
      </c>
      <c r="M145" s="20" t="s">
        <v>42</v>
      </c>
    </row>
    <row r="146" spans="1:13" ht="31.9" customHeight="1" x14ac:dyDescent="0.15">
      <c r="A146" s="20">
        <v>231105</v>
      </c>
      <c r="B146" s="20" t="s">
        <v>26</v>
      </c>
      <c r="C146" s="21">
        <v>46114</v>
      </c>
      <c r="D146" s="20" t="s">
        <v>26</v>
      </c>
      <c r="E146" s="20" t="s">
        <v>82</v>
      </c>
      <c r="F146" s="20" t="s">
        <v>65</v>
      </c>
      <c r="G146" s="20" t="s">
        <v>1000</v>
      </c>
      <c r="H146" s="20" t="s">
        <v>186</v>
      </c>
      <c r="I146" s="20" t="s">
        <v>187</v>
      </c>
      <c r="J146" s="20" t="s">
        <v>23</v>
      </c>
      <c r="K146" s="20" t="s">
        <v>134</v>
      </c>
      <c r="L146" s="20" t="s">
        <v>120</v>
      </c>
      <c r="M146" s="20" t="s">
        <v>42</v>
      </c>
    </row>
    <row r="147" spans="1:13" ht="31.9" customHeight="1" x14ac:dyDescent="0.15">
      <c r="A147" s="20">
        <v>231106</v>
      </c>
      <c r="B147" s="20" t="s">
        <v>26</v>
      </c>
      <c r="C147" s="21">
        <v>46114</v>
      </c>
      <c r="D147" s="20" t="s">
        <v>26</v>
      </c>
      <c r="E147" s="20" t="s">
        <v>82</v>
      </c>
      <c r="F147" s="20" t="s">
        <v>65</v>
      </c>
      <c r="G147" s="20" t="s">
        <v>936</v>
      </c>
      <c r="H147" s="20" t="s">
        <v>342</v>
      </c>
      <c r="I147" s="20" t="s">
        <v>343</v>
      </c>
      <c r="J147" s="20" t="s">
        <v>23</v>
      </c>
      <c r="K147" s="20" t="s">
        <v>118</v>
      </c>
      <c r="L147" s="20" t="s">
        <v>119</v>
      </c>
      <c r="M147" s="20" t="s">
        <v>42</v>
      </c>
    </row>
    <row r="148" spans="1:13" ht="31.9" customHeight="1" x14ac:dyDescent="0.15">
      <c r="A148" s="20">
        <v>231107</v>
      </c>
      <c r="B148" s="20" t="s">
        <v>26</v>
      </c>
      <c r="C148" s="21">
        <v>46114</v>
      </c>
      <c r="D148" s="20" t="s">
        <v>26</v>
      </c>
      <c r="E148" s="20" t="s">
        <v>82</v>
      </c>
      <c r="F148" s="20" t="s">
        <v>65</v>
      </c>
      <c r="G148" s="20" t="s">
        <v>937</v>
      </c>
      <c r="H148" s="20" t="s">
        <v>192</v>
      </c>
      <c r="I148" s="20" t="s">
        <v>193</v>
      </c>
      <c r="J148" s="20" t="s">
        <v>23</v>
      </c>
      <c r="K148" s="20" t="s">
        <v>180</v>
      </c>
      <c r="L148" s="20" t="s">
        <v>166</v>
      </c>
      <c r="M148" s="20" t="s">
        <v>42</v>
      </c>
    </row>
    <row r="149" spans="1:13" ht="31.9" customHeight="1" x14ac:dyDescent="0.15">
      <c r="A149" s="20">
        <v>231108</v>
      </c>
      <c r="B149" s="20" t="s">
        <v>26</v>
      </c>
      <c r="C149" s="21">
        <v>46114</v>
      </c>
      <c r="D149" s="20" t="s">
        <v>26</v>
      </c>
      <c r="E149" s="20" t="s">
        <v>82</v>
      </c>
      <c r="F149" s="20" t="s">
        <v>65</v>
      </c>
      <c r="G149" s="20" t="s">
        <v>985</v>
      </c>
      <c r="H149" s="20" t="s">
        <v>582</v>
      </c>
      <c r="I149" s="20" t="s">
        <v>583</v>
      </c>
      <c r="J149" s="20" t="s">
        <v>23</v>
      </c>
      <c r="K149" s="20" t="s">
        <v>151</v>
      </c>
      <c r="L149" s="20" t="s">
        <v>166</v>
      </c>
      <c r="M149" s="20" t="s">
        <v>42</v>
      </c>
    </row>
    <row r="150" spans="1:13" ht="31.9" customHeight="1" x14ac:dyDescent="0.15">
      <c r="A150" s="20">
        <v>231109</v>
      </c>
      <c r="B150" s="20" t="s">
        <v>26</v>
      </c>
      <c r="C150" s="21">
        <v>46114</v>
      </c>
      <c r="D150" s="20" t="s">
        <v>26</v>
      </c>
      <c r="E150" s="20" t="s">
        <v>70</v>
      </c>
      <c r="F150" s="20" t="s">
        <v>65</v>
      </c>
      <c r="G150" s="20" t="s">
        <v>955</v>
      </c>
      <c r="H150" s="20" t="s">
        <v>1065</v>
      </c>
      <c r="I150" s="20" t="s">
        <v>1066</v>
      </c>
      <c r="J150" s="20" t="s">
        <v>23</v>
      </c>
      <c r="K150" s="20" t="s">
        <v>119</v>
      </c>
      <c r="L150" s="20" t="s">
        <v>200</v>
      </c>
      <c r="M150" s="20" t="s">
        <v>42</v>
      </c>
    </row>
    <row r="151" spans="1:13" ht="31.9" customHeight="1" x14ac:dyDescent="0.15">
      <c r="A151" s="20">
        <v>231110</v>
      </c>
      <c r="B151" s="20" t="s">
        <v>26</v>
      </c>
      <c r="C151" s="21">
        <v>46114</v>
      </c>
      <c r="D151" s="20" t="s">
        <v>26</v>
      </c>
      <c r="E151" s="20" t="s">
        <v>82</v>
      </c>
      <c r="F151" s="20" t="s">
        <v>65</v>
      </c>
      <c r="G151" s="20" t="s">
        <v>1078</v>
      </c>
      <c r="H151" s="20" t="s">
        <v>907</v>
      </c>
      <c r="I151" s="20" t="s">
        <v>908</v>
      </c>
      <c r="J151" s="20" t="s">
        <v>23</v>
      </c>
      <c r="K151" s="20" t="s">
        <v>146</v>
      </c>
      <c r="L151" s="20" t="s">
        <v>143</v>
      </c>
      <c r="M151" s="20" t="s">
        <v>42</v>
      </c>
    </row>
    <row r="152" spans="1:13" ht="31.9" customHeight="1" x14ac:dyDescent="0.15">
      <c r="A152" s="20">
        <v>231111</v>
      </c>
      <c r="B152" s="20" t="s">
        <v>26</v>
      </c>
      <c r="C152" s="21">
        <v>46114</v>
      </c>
      <c r="D152" s="20" t="s">
        <v>26</v>
      </c>
      <c r="E152" s="20" t="s">
        <v>82</v>
      </c>
      <c r="F152" s="20" t="s">
        <v>65</v>
      </c>
      <c r="G152" s="20" t="s">
        <v>1027</v>
      </c>
      <c r="H152" s="20" t="s">
        <v>209</v>
      </c>
      <c r="I152" s="20" t="s">
        <v>210</v>
      </c>
      <c r="J152" s="20" t="s">
        <v>23</v>
      </c>
      <c r="K152" s="20" t="s">
        <v>136</v>
      </c>
      <c r="L152" s="20" t="s">
        <v>147</v>
      </c>
      <c r="M152" s="20" t="s">
        <v>42</v>
      </c>
    </row>
    <row r="153" spans="1:13" ht="31.9" customHeight="1" x14ac:dyDescent="0.15">
      <c r="A153" s="20">
        <v>231112</v>
      </c>
      <c r="B153" s="20" t="s">
        <v>26</v>
      </c>
      <c r="C153" s="21">
        <v>46114</v>
      </c>
      <c r="D153" s="20" t="s">
        <v>26</v>
      </c>
      <c r="E153" s="20" t="s">
        <v>82</v>
      </c>
      <c r="F153" s="20" t="s">
        <v>65</v>
      </c>
      <c r="G153" s="20" t="s">
        <v>960</v>
      </c>
      <c r="H153" s="20" t="s">
        <v>213</v>
      </c>
      <c r="I153" s="20" t="s">
        <v>214</v>
      </c>
      <c r="J153" s="20" t="s">
        <v>23</v>
      </c>
      <c r="K153" s="20" t="s">
        <v>120</v>
      </c>
      <c r="L153" s="20" t="s">
        <v>125</v>
      </c>
      <c r="M153" s="20" t="s">
        <v>42</v>
      </c>
    </row>
    <row r="154" spans="1:13" ht="31.9" customHeight="1" x14ac:dyDescent="0.15">
      <c r="A154" s="20">
        <v>231113</v>
      </c>
      <c r="B154" s="20" t="s">
        <v>26</v>
      </c>
      <c r="C154" s="21">
        <v>46114</v>
      </c>
      <c r="D154" s="20" t="s">
        <v>26</v>
      </c>
      <c r="E154" s="20" t="s">
        <v>656</v>
      </c>
      <c r="F154" s="20" t="s">
        <v>30</v>
      </c>
      <c r="G154" s="20" t="s">
        <v>920</v>
      </c>
      <c r="H154" s="20" t="s">
        <v>235</v>
      </c>
      <c r="I154" s="20" t="s">
        <v>236</v>
      </c>
      <c r="J154" s="20" t="s">
        <v>23</v>
      </c>
      <c r="K154" s="20" t="s">
        <v>124</v>
      </c>
      <c r="L154" s="20" t="s">
        <v>119</v>
      </c>
      <c r="M154" s="20" t="s">
        <v>42</v>
      </c>
    </row>
    <row r="155" spans="1:13" ht="31.9" customHeight="1" x14ac:dyDescent="0.15">
      <c r="A155" s="20">
        <v>231114</v>
      </c>
      <c r="B155" s="20" t="s">
        <v>26</v>
      </c>
      <c r="C155" s="21">
        <v>46114</v>
      </c>
      <c r="D155" s="20" t="s">
        <v>26</v>
      </c>
      <c r="E155" s="20" t="s">
        <v>727</v>
      </c>
      <c r="F155" s="20" t="s">
        <v>30</v>
      </c>
      <c r="G155" s="20" t="s">
        <v>920</v>
      </c>
      <c r="H155" s="20" t="s">
        <v>235</v>
      </c>
      <c r="I155" s="20" t="s">
        <v>236</v>
      </c>
      <c r="J155" s="20">
        <v>10</v>
      </c>
      <c r="K155" s="20" t="s">
        <v>120</v>
      </c>
      <c r="L155" s="20">
        <v>10.1</v>
      </c>
      <c r="M155" s="20" t="s">
        <v>42</v>
      </c>
    </row>
    <row r="156" spans="1:13" ht="31.9" customHeight="1" x14ac:dyDescent="0.15">
      <c r="A156" s="20">
        <v>231115</v>
      </c>
      <c r="B156" s="20" t="s">
        <v>93</v>
      </c>
      <c r="C156" s="21">
        <v>46115</v>
      </c>
      <c r="D156" s="20" t="s">
        <v>31</v>
      </c>
      <c r="E156" s="20" t="s">
        <v>60</v>
      </c>
      <c r="F156" s="20" t="s">
        <v>53</v>
      </c>
      <c r="G156" s="20" t="s">
        <v>1030</v>
      </c>
      <c r="H156" s="20" t="s">
        <v>105</v>
      </c>
      <c r="I156" s="20" t="s">
        <v>107</v>
      </c>
      <c r="J156" s="20" t="s">
        <v>23</v>
      </c>
      <c r="K156" s="20" t="s">
        <v>106</v>
      </c>
      <c r="L156" s="20" t="s">
        <v>106</v>
      </c>
      <c r="M156" s="20" t="s">
        <v>94</v>
      </c>
    </row>
    <row r="157" spans="1:13" ht="31.9" customHeight="1" x14ac:dyDescent="0.15">
      <c r="A157" s="20">
        <v>231116</v>
      </c>
      <c r="B157" s="20" t="s">
        <v>93</v>
      </c>
      <c r="C157" s="21">
        <v>46115</v>
      </c>
      <c r="D157" s="20" t="s">
        <v>31</v>
      </c>
      <c r="E157" s="20" t="s">
        <v>104</v>
      </c>
      <c r="F157" s="20" t="s">
        <v>53</v>
      </c>
      <c r="G157" s="20" t="s">
        <v>1022</v>
      </c>
      <c r="H157" s="20" t="s">
        <v>105</v>
      </c>
      <c r="I157" s="20" t="s">
        <v>880</v>
      </c>
      <c r="J157" s="20" t="s">
        <v>23</v>
      </c>
      <c r="K157" s="20" t="s">
        <v>106</v>
      </c>
      <c r="L157" s="20" t="s">
        <v>106</v>
      </c>
      <c r="M157" s="20" t="s">
        <v>94</v>
      </c>
    </row>
    <row r="158" spans="1:13" ht="31.9" customHeight="1" x14ac:dyDescent="0.15">
      <c r="A158" s="20">
        <v>231117</v>
      </c>
      <c r="B158" s="20" t="s">
        <v>93</v>
      </c>
      <c r="C158" s="21">
        <v>46115</v>
      </c>
      <c r="D158" s="20" t="s">
        <v>31</v>
      </c>
      <c r="E158" s="20" t="s">
        <v>945</v>
      </c>
      <c r="F158" s="20" t="s">
        <v>53</v>
      </c>
      <c r="G158" s="20" t="s">
        <v>1026</v>
      </c>
      <c r="H158" s="20" t="s">
        <v>108</v>
      </c>
      <c r="I158" s="20" t="s">
        <v>109</v>
      </c>
      <c r="J158" s="20" t="s">
        <v>23</v>
      </c>
      <c r="K158" s="20" t="s">
        <v>106</v>
      </c>
      <c r="L158" s="20" t="s">
        <v>106</v>
      </c>
      <c r="M158" s="20" t="s">
        <v>94</v>
      </c>
    </row>
    <row r="159" spans="1:13" ht="31.9" customHeight="1" x14ac:dyDescent="0.15">
      <c r="A159" s="20">
        <v>231118</v>
      </c>
      <c r="B159" s="20" t="s">
        <v>93</v>
      </c>
      <c r="C159" s="21">
        <v>46115</v>
      </c>
      <c r="D159" s="20" t="s">
        <v>31</v>
      </c>
      <c r="E159" s="20" t="s">
        <v>945</v>
      </c>
      <c r="F159" s="20" t="s">
        <v>53</v>
      </c>
      <c r="G159" s="20" t="s">
        <v>1025</v>
      </c>
      <c r="H159" s="20" t="s">
        <v>110</v>
      </c>
      <c r="I159" s="20" t="s">
        <v>111</v>
      </c>
      <c r="J159" s="20" t="s">
        <v>23</v>
      </c>
      <c r="K159" s="20" t="s">
        <v>106</v>
      </c>
      <c r="L159" s="20" t="s">
        <v>106</v>
      </c>
      <c r="M159" s="20" t="s">
        <v>94</v>
      </c>
    </row>
    <row r="160" spans="1:13" ht="31.9" customHeight="1" x14ac:dyDescent="0.15">
      <c r="A160" s="20">
        <v>231119</v>
      </c>
      <c r="B160" s="20" t="s">
        <v>32</v>
      </c>
      <c r="C160" s="21">
        <v>46119</v>
      </c>
      <c r="D160" s="20" t="s">
        <v>32</v>
      </c>
      <c r="E160" s="20" t="s">
        <v>58</v>
      </c>
      <c r="F160" s="20" t="s">
        <v>79</v>
      </c>
      <c r="G160" s="20" t="s">
        <v>1062</v>
      </c>
      <c r="H160" s="20" t="s">
        <v>56</v>
      </c>
      <c r="I160" s="20" t="s">
        <v>57</v>
      </c>
      <c r="J160" s="20" t="s">
        <v>23</v>
      </c>
      <c r="K160" s="20" t="s">
        <v>513</v>
      </c>
      <c r="L160" s="20" t="s">
        <v>447</v>
      </c>
      <c r="M160" s="20" t="s">
        <v>89</v>
      </c>
    </row>
    <row r="161" spans="1:13" ht="31.9" customHeight="1" x14ac:dyDescent="0.15">
      <c r="A161" s="20">
        <v>231120</v>
      </c>
      <c r="B161" s="20" t="s">
        <v>32</v>
      </c>
      <c r="C161" s="21">
        <v>46119</v>
      </c>
      <c r="D161" s="20" t="s">
        <v>32</v>
      </c>
      <c r="E161" s="20" t="s">
        <v>58</v>
      </c>
      <c r="F161" s="20" t="s">
        <v>79</v>
      </c>
      <c r="G161" s="20" t="s">
        <v>1062</v>
      </c>
      <c r="H161" s="20" t="s">
        <v>56</v>
      </c>
      <c r="I161" s="20" t="s">
        <v>57</v>
      </c>
      <c r="J161" s="20" t="s">
        <v>23</v>
      </c>
      <c r="K161" s="20" t="s">
        <v>285</v>
      </c>
      <c r="L161" s="20" t="s">
        <v>593</v>
      </c>
      <c r="M161" s="20" t="s">
        <v>89</v>
      </c>
    </row>
    <row r="162" spans="1:13" ht="31.9" customHeight="1" x14ac:dyDescent="0.15">
      <c r="A162" s="20">
        <v>231121</v>
      </c>
      <c r="B162" s="20" t="s">
        <v>32</v>
      </c>
      <c r="C162" s="21">
        <v>46119</v>
      </c>
      <c r="D162" s="20" t="s">
        <v>32</v>
      </c>
      <c r="E162" s="20" t="s">
        <v>58</v>
      </c>
      <c r="F162" s="20" t="s">
        <v>79</v>
      </c>
      <c r="G162" s="20" t="s">
        <v>1062</v>
      </c>
      <c r="H162" s="20" t="s">
        <v>56</v>
      </c>
      <c r="I162" s="20" t="s">
        <v>57</v>
      </c>
      <c r="J162" s="20" t="s">
        <v>23</v>
      </c>
      <c r="K162" s="20" t="s">
        <v>559</v>
      </c>
      <c r="L162" s="20" t="s">
        <v>503</v>
      </c>
      <c r="M162" s="20" t="s">
        <v>89</v>
      </c>
    </row>
    <row r="163" spans="1:13" ht="31.9" customHeight="1" x14ac:dyDescent="0.15">
      <c r="A163" s="20">
        <v>231122</v>
      </c>
      <c r="B163" s="20" t="s">
        <v>32</v>
      </c>
      <c r="C163" s="21">
        <v>46119</v>
      </c>
      <c r="D163" s="20" t="s">
        <v>32</v>
      </c>
      <c r="E163" s="20" t="s">
        <v>91</v>
      </c>
      <c r="F163" s="20" t="s">
        <v>79</v>
      </c>
      <c r="G163" s="20" t="s">
        <v>930</v>
      </c>
      <c r="H163" s="20" t="s">
        <v>195</v>
      </c>
      <c r="I163" s="20" t="s">
        <v>196</v>
      </c>
      <c r="J163" s="20" t="s">
        <v>23</v>
      </c>
      <c r="K163" s="20" t="s">
        <v>820</v>
      </c>
      <c r="L163" s="20" t="s">
        <v>842</v>
      </c>
      <c r="M163" s="20" t="s">
        <v>89</v>
      </c>
    </row>
    <row r="164" spans="1:13" ht="31.9" customHeight="1" x14ac:dyDescent="0.15">
      <c r="A164" s="20">
        <v>231123</v>
      </c>
      <c r="B164" s="20" t="s">
        <v>36</v>
      </c>
      <c r="C164" s="21">
        <v>46120</v>
      </c>
      <c r="D164" s="20" t="s">
        <v>36</v>
      </c>
      <c r="E164" s="20" t="s">
        <v>245</v>
      </c>
      <c r="F164" s="20" t="s">
        <v>37</v>
      </c>
      <c r="G164" s="20" t="s">
        <v>929</v>
      </c>
      <c r="H164" s="20" t="s">
        <v>248</v>
      </c>
      <c r="I164" s="20" t="s">
        <v>249</v>
      </c>
      <c r="J164" s="20" t="s">
        <v>23</v>
      </c>
      <c r="K164" s="20" t="s">
        <v>106</v>
      </c>
      <c r="L164" s="20" t="s">
        <v>106</v>
      </c>
      <c r="M164" s="20" t="s">
        <v>55</v>
      </c>
    </row>
    <row r="165" spans="1:13" ht="31.9" customHeight="1" x14ac:dyDescent="0.15">
      <c r="A165" s="20">
        <v>231124</v>
      </c>
      <c r="B165" s="20" t="s">
        <v>36</v>
      </c>
      <c r="C165" s="21">
        <v>46120</v>
      </c>
      <c r="D165" s="20" t="s">
        <v>36</v>
      </c>
      <c r="E165" s="20" t="s">
        <v>529</v>
      </c>
      <c r="F165" s="20" t="s">
        <v>37</v>
      </c>
      <c r="G165" s="20" t="s">
        <v>929</v>
      </c>
      <c r="H165" s="20" t="s">
        <v>248</v>
      </c>
      <c r="I165" s="20" t="s">
        <v>249</v>
      </c>
      <c r="J165" s="20" t="s">
        <v>23</v>
      </c>
      <c r="K165" s="20" t="s">
        <v>106</v>
      </c>
      <c r="L165" s="20" t="s">
        <v>106</v>
      </c>
      <c r="M165" s="20" t="s">
        <v>55</v>
      </c>
    </row>
    <row r="166" spans="1:13" ht="31.9" customHeight="1" x14ac:dyDescent="0.15">
      <c r="A166" s="20">
        <v>231125</v>
      </c>
      <c r="B166" s="20" t="s">
        <v>36</v>
      </c>
      <c r="C166" s="21">
        <v>46120</v>
      </c>
      <c r="D166" s="20" t="s">
        <v>36</v>
      </c>
      <c r="E166" s="20" t="s">
        <v>101</v>
      </c>
      <c r="F166" s="20" t="s">
        <v>37</v>
      </c>
      <c r="G166" s="20" t="s">
        <v>929</v>
      </c>
      <c r="H166" s="20" t="s">
        <v>248</v>
      </c>
      <c r="I166" s="20" t="s">
        <v>249</v>
      </c>
      <c r="J166" s="20" t="s">
        <v>23</v>
      </c>
      <c r="K166" s="20" t="s">
        <v>106</v>
      </c>
      <c r="L166" s="20" t="s">
        <v>106</v>
      </c>
      <c r="M166" s="20" t="s">
        <v>55</v>
      </c>
    </row>
    <row r="167" spans="1:13" ht="31.9" customHeight="1" x14ac:dyDescent="0.15">
      <c r="A167" s="20">
        <v>231126</v>
      </c>
      <c r="B167" s="20" t="s">
        <v>36</v>
      </c>
      <c r="C167" s="21">
        <v>46120</v>
      </c>
      <c r="D167" s="20" t="s">
        <v>36</v>
      </c>
      <c r="E167" s="20" t="s">
        <v>98</v>
      </c>
      <c r="F167" s="20" t="s">
        <v>37</v>
      </c>
      <c r="G167" s="20" t="s">
        <v>929</v>
      </c>
      <c r="H167" s="20" t="s">
        <v>248</v>
      </c>
      <c r="I167" s="20" t="s">
        <v>249</v>
      </c>
      <c r="J167" s="20" t="s">
        <v>23</v>
      </c>
      <c r="K167" s="20" t="s">
        <v>106</v>
      </c>
      <c r="L167" s="20" t="s">
        <v>106</v>
      </c>
      <c r="M167" s="20" t="s">
        <v>55</v>
      </c>
    </row>
    <row r="168" spans="1:13" ht="31.9" customHeight="1" x14ac:dyDescent="0.15">
      <c r="A168" s="20">
        <v>231127</v>
      </c>
      <c r="B168" s="20" t="s">
        <v>36</v>
      </c>
      <c r="C168" s="21">
        <v>46120</v>
      </c>
      <c r="D168" s="20" t="s">
        <v>36</v>
      </c>
      <c r="E168" s="20" t="s">
        <v>97</v>
      </c>
      <c r="F168" s="20" t="s">
        <v>37</v>
      </c>
      <c r="G168" s="20" t="s">
        <v>929</v>
      </c>
      <c r="H168" s="20" t="s">
        <v>248</v>
      </c>
      <c r="I168" s="20" t="s">
        <v>249</v>
      </c>
      <c r="J168" s="20" t="s">
        <v>23</v>
      </c>
      <c r="K168" s="20" t="s">
        <v>106</v>
      </c>
      <c r="L168" s="20" t="s">
        <v>106</v>
      </c>
      <c r="M168" s="20" t="s">
        <v>55</v>
      </c>
    </row>
    <row r="169" spans="1:13" ht="31.9" customHeight="1" x14ac:dyDescent="0.15">
      <c r="A169" s="20">
        <v>231128</v>
      </c>
      <c r="B169" s="20" t="s">
        <v>36</v>
      </c>
      <c r="C169" s="21">
        <v>46120</v>
      </c>
      <c r="D169" s="20" t="s">
        <v>36</v>
      </c>
      <c r="E169" s="20" t="s">
        <v>290</v>
      </c>
      <c r="F169" s="20" t="s">
        <v>37</v>
      </c>
      <c r="G169" s="20" t="s">
        <v>986</v>
      </c>
      <c r="H169" s="20" t="s">
        <v>198</v>
      </c>
      <c r="I169" s="20" t="s">
        <v>199</v>
      </c>
      <c r="J169" s="20" t="s">
        <v>23</v>
      </c>
      <c r="K169" s="20" t="s">
        <v>678</v>
      </c>
      <c r="L169" s="20" t="s">
        <v>373</v>
      </c>
      <c r="M169" s="20" t="s">
        <v>102</v>
      </c>
    </row>
    <row r="170" spans="1:13" ht="31.9" customHeight="1" x14ac:dyDescent="0.15">
      <c r="A170" s="20">
        <v>231129</v>
      </c>
      <c r="B170" s="20" t="s">
        <v>36</v>
      </c>
      <c r="C170" s="21">
        <v>46120</v>
      </c>
      <c r="D170" s="20" t="s">
        <v>36</v>
      </c>
      <c r="E170" s="20" t="s">
        <v>251</v>
      </c>
      <c r="F170" s="20" t="s">
        <v>37</v>
      </c>
      <c r="G170" s="20" t="s">
        <v>1031</v>
      </c>
      <c r="H170" s="20" t="s">
        <v>743</v>
      </c>
      <c r="I170" s="20" t="s">
        <v>744</v>
      </c>
      <c r="J170" s="20" t="s">
        <v>23</v>
      </c>
      <c r="K170" s="20" t="s">
        <v>558</v>
      </c>
      <c r="L170" s="20" t="s">
        <v>658</v>
      </c>
      <c r="M170" s="20" t="s">
        <v>102</v>
      </c>
    </row>
    <row r="171" spans="1:13" ht="31.9" customHeight="1" x14ac:dyDescent="0.15">
      <c r="A171" s="20">
        <v>231130</v>
      </c>
      <c r="B171" s="20" t="s">
        <v>36</v>
      </c>
      <c r="C171" s="21">
        <v>46120</v>
      </c>
      <c r="D171" s="20" t="s">
        <v>36</v>
      </c>
      <c r="E171" s="20" t="s">
        <v>251</v>
      </c>
      <c r="F171" s="20" t="s">
        <v>37</v>
      </c>
      <c r="G171" s="20" t="s">
        <v>1031</v>
      </c>
      <c r="H171" s="20" t="s">
        <v>743</v>
      </c>
      <c r="I171" s="20" t="s">
        <v>744</v>
      </c>
      <c r="J171" s="20" t="s">
        <v>23</v>
      </c>
      <c r="K171" s="20" t="s">
        <v>715</v>
      </c>
      <c r="L171" s="20" t="s">
        <v>660</v>
      </c>
      <c r="M171" s="20" t="s">
        <v>102</v>
      </c>
    </row>
    <row r="172" spans="1:13" ht="31.9" customHeight="1" x14ac:dyDescent="0.15">
      <c r="A172" s="20">
        <v>231131</v>
      </c>
      <c r="B172" s="20" t="s">
        <v>36</v>
      </c>
      <c r="C172" s="21">
        <v>46120</v>
      </c>
      <c r="D172" s="20" t="s">
        <v>36</v>
      </c>
      <c r="E172" s="20" t="s">
        <v>41</v>
      </c>
      <c r="F172" s="20" t="s">
        <v>37</v>
      </c>
      <c r="G172" s="20" t="s">
        <v>932</v>
      </c>
      <c r="H172" s="20" t="s">
        <v>158</v>
      </c>
      <c r="I172" s="20" t="s">
        <v>159</v>
      </c>
      <c r="J172" s="20" t="s">
        <v>23</v>
      </c>
      <c r="K172" s="20" t="s">
        <v>765</v>
      </c>
      <c r="L172" s="20" t="s">
        <v>321</v>
      </c>
      <c r="M172" s="20" t="s">
        <v>102</v>
      </c>
    </row>
    <row r="173" spans="1:13" ht="31.9" customHeight="1" x14ac:dyDescent="0.15">
      <c r="A173" s="20">
        <v>231132</v>
      </c>
      <c r="B173" s="20" t="s">
        <v>36</v>
      </c>
      <c r="C173" s="21">
        <v>46120</v>
      </c>
      <c r="D173" s="20" t="s">
        <v>36</v>
      </c>
      <c r="E173" s="20" t="s">
        <v>251</v>
      </c>
      <c r="F173" s="20" t="s">
        <v>37</v>
      </c>
      <c r="G173" s="20" t="s">
        <v>1003</v>
      </c>
      <c r="H173" s="20" t="s">
        <v>170</v>
      </c>
      <c r="I173" s="20" t="s">
        <v>171</v>
      </c>
      <c r="J173" s="20" t="s">
        <v>23</v>
      </c>
      <c r="K173" s="20" t="s">
        <v>700</v>
      </c>
      <c r="L173" s="20" t="s">
        <v>677</v>
      </c>
      <c r="M173" s="20" t="s">
        <v>102</v>
      </c>
    </row>
    <row r="174" spans="1:13" ht="31.9" customHeight="1" x14ac:dyDescent="0.15">
      <c r="A174" s="20">
        <v>231133</v>
      </c>
      <c r="B174" s="20" t="s">
        <v>36</v>
      </c>
      <c r="C174" s="21">
        <v>46120</v>
      </c>
      <c r="D174" s="20" t="s">
        <v>36</v>
      </c>
      <c r="E174" s="20" t="s">
        <v>251</v>
      </c>
      <c r="F174" s="20" t="s">
        <v>37</v>
      </c>
      <c r="G174" s="20" t="s">
        <v>925</v>
      </c>
      <c r="H174" s="20" t="s">
        <v>229</v>
      </c>
      <c r="I174" s="20" t="s">
        <v>1080</v>
      </c>
      <c r="J174" s="20" t="s">
        <v>23</v>
      </c>
      <c r="K174" s="20" t="s">
        <v>687</v>
      </c>
      <c r="L174" s="20" t="s">
        <v>660</v>
      </c>
      <c r="M174" s="20" t="s">
        <v>102</v>
      </c>
    </row>
    <row r="175" spans="1:13" ht="31.9" customHeight="1" x14ac:dyDescent="0.15">
      <c r="A175" s="20">
        <v>231134</v>
      </c>
      <c r="B175" s="20" t="s">
        <v>36</v>
      </c>
      <c r="C175" s="21">
        <v>46120</v>
      </c>
      <c r="D175" s="20" t="s">
        <v>36</v>
      </c>
      <c r="E175" s="20" t="s">
        <v>251</v>
      </c>
      <c r="F175" s="20" t="s">
        <v>37</v>
      </c>
      <c r="G175" s="20" t="s">
        <v>927</v>
      </c>
      <c r="H175" s="20" t="s">
        <v>178</v>
      </c>
      <c r="I175" s="20" t="s">
        <v>179</v>
      </c>
      <c r="J175" s="20" t="s">
        <v>23</v>
      </c>
      <c r="K175" s="20" t="s">
        <v>589</v>
      </c>
      <c r="L175" s="20" t="s">
        <v>321</v>
      </c>
      <c r="M175" s="20" t="s">
        <v>102</v>
      </c>
    </row>
    <row r="176" spans="1:13" ht="31.9" customHeight="1" x14ac:dyDescent="0.15">
      <c r="A176" s="20">
        <v>231135</v>
      </c>
      <c r="B176" s="20" t="s">
        <v>36</v>
      </c>
      <c r="C176" s="21">
        <v>46120</v>
      </c>
      <c r="D176" s="20" t="s">
        <v>36</v>
      </c>
      <c r="E176" s="20" t="s">
        <v>262</v>
      </c>
      <c r="F176" s="20" t="s">
        <v>37</v>
      </c>
      <c r="G176" s="20" t="s">
        <v>929</v>
      </c>
      <c r="H176" s="20" t="s">
        <v>248</v>
      </c>
      <c r="I176" s="20" t="s">
        <v>249</v>
      </c>
      <c r="J176" s="20" t="s">
        <v>23</v>
      </c>
      <c r="K176" s="20" t="s">
        <v>106</v>
      </c>
      <c r="L176" s="20" t="s">
        <v>106</v>
      </c>
      <c r="M176" s="20" t="s">
        <v>55</v>
      </c>
    </row>
    <row r="177" spans="1:13" ht="31.9" customHeight="1" x14ac:dyDescent="0.15">
      <c r="A177" s="20">
        <v>231136</v>
      </c>
      <c r="B177" s="20" t="s">
        <v>36</v>
      </c>
      <c r="C177" s="21">
        <v>46120</v>
      </c>
      <c r="D177" s="20" t="s">
        <v>36</v>
      </c>
      <c r="E177" s="20" t="s">
        <v>52</v>
      </c>
      <c r="F177" s="20" t="s">
        <v>37</v>
      </c>
      <c r="G177" s="20" t="s">
        <v>929</v>
      </c>
      <c r="H177" s="20" t="s">
        <v>248</v>
      </c>
      <c r="I177" s="20" t="s">
        <v>249</v>
      </c>
      <c r="J177" s="20" t="s">
        <v>23</v>
      </c>
      <c r="K177" s="20" t="s">
        <v>106</v>
      </c>
      <c r="L177" s="20" t="s">
        <v>106</v>
      </c>
      <c r="M177" s="20" t="s">
        <v>55</v>
      </c>
    </row>
    <row r="178" spans="1:13" ht="31.9" customHeight="1" x14ac:dyDescent="0.15">
      <c r="A178" s="20">
        <v>231137</v>
      </c>
      <c r="B178" s="20" t="s">
        <v>36</v>
      </c>
      <c r="C178" s="21">
        <v>46120</v>
      </c>
      <c r="D178" s="20" t="s">
        <v>36</v>
      </c>
      <c r="E178" s="20" t="s">
        <v>260</v>
      </c>
      <c r="F178" s="20" t="s">
        <v>37</v>
      </c>
      <c r="G178" s="20" t="s">
        <v>929</v>
      </c>
      <c r="H178" s="20" t="s">
        <v>248</v>
      </c>
      <c r="I178" s="20" t="s">
        <v>249</v>
      </c>
      <c r="J178" s="20" t="s">
        <v>23</v>
      </c>
      <c r="K178" s="20" t="s">
        <v>106</v>
      </c>
      <c r="L178" s="20" t="s">
        <v>106</v>
      </c>
      <c r="M178" s="20" t="s">
        <v>55</v>
      </c>
    </row>
    <row r="179" spans="1:13" ht="31.9" customHeight="1" x14ac:dyDescent="0.15">
      <c r="A179" s="20">
        <v>231138</v>
      </c>
      <c r="B179" s="20" t="s">
        <v>36</v>
      </c>
      <c r="C179" s="21">
        <v>46120</v>
      </c>
      <c r="D179" s="20" t="s">
        <v>36</v>
      </c>
      <c r="E179" s="20" t="s">
        <v>260</v>
      </c>
      <c r="F179" s="20" t="s">
        <v>37</v>
      </c>
      <c r="G179" s="20" t="s">
        <v>929</v>
      </c>
      <c r="H179" s="20" t="s">
        <v>248</v>
      </c>
      <c r="I179" s="20" t="s">
        <v>249</v>
      </c>
      <c r="J179" s="20" t="s">
        <v>23</v>
      </c>
      <c r="K179" s="20" t="s">
        <v>106</v>
      </c>
      <c r="L179" s="20" t="s">
        <v>106</v>
      </c>
      <c r="M179" s="20" t="s">
        <v>55</v>
      </c>
    </row>
    <row r="180" spans="1:13" ht="31.9" customHeight="1" x14ac:dyDescent="0.15">
      <c r="A180" s="20">
        <v>231139</v>
      </c>
      <c r="B180" s="20" t="s">
        <v>36</v>
      </c>
      <c r="C180" s="21">
        <v>46120</v>
      </c>
      <c r="D180" s="20" t="s">
        <v>36</v>
      </c>
      <c r="E180" s="20" t="s">
        <v>261</v>
      </c>
      <c r="F180" s="20" t="s">
        <v>37</v>
      </c>
      <c r="G180" s="20" t="s">
        <v>929</v>
      </c>
      <c r="H180" s="20" t="s">
        <v>248</v>
      </c>
      <c r="I180" s="20" t="s">
        <v>249</v>
      </c>
      <c r="J180" s="20" t="s">
        <v>23</v>
      </c>
      <c r="K180" s="20" t="s">
        <v>106</v>
      </c>
      <c r="L180" s="20" t="s">
        <v>106</v>
      </c>
      <c r="M180" s="20" t="s">
        <v>55</v>
      </c>
    </row>
    <row r="181" spans="1:13" ht="31.9" customHeight="1" x14ac:dyDescent="0.15">
      <c r="A181" s="20">
        <v>231140</v>
      </c>
      <c r="B181" s="20" t="s">
        <v>36</v>
      </c>
      <c r="C181" s="21">
        <v>46120</v>
      </c>
      <c r="D181" s="20" t="s">
        <v>36</v>
      </c>
      <c r="E181" s="20" t="s">
        <v>533</v>
      </c>
      <c r="F181" s="20" t="s">
        <v>77</v>
      </c>
      <c r="G181" s="20" t="s">
        <v>937</v>
      </c>
      <c r="H181" s="20" t="s">
        <v>192</v>
      </c>
      <c r="I181" s="20" t="s">
        <v>193</v>
      </c>
      <c r="J181" s="20" t="s">
        <v>23</v>
      </c>
      <c r="K181" s="20" t="s">
        <v>745</v>
      </c>
      <c r="L181" s="20" t="s">
        <v>701</v>
      </c>
      <c r="M181" s="20" t="s">
        <v>102</v>
      </c>
    </row>
    <row r="182" spans="1:13" ht="31.9" customHeight="1" x14ac:dyDescent="0.15">
      <c r="A182" s="20">
        <v>231141</v>
      </c>
      <c r="B182" s="20" t="s">
        <v>36</v>
      </c>
      <c r="C182" s="21">
        <v>46120</v>
      </c>
      <c r="D182" s="20" t="s">
        <v>36</v>
      </c>
      <c r="E182" s="20" t="s">
        <v>533</v>
      </c>
      <c r="F182" s="20" t="s">
        <v>77</v>
      </c>
      <c r="G182" s="20" t="s">
        <v>937</v>
      </c>
      <c r="H182" s="20" t="s">
        <v>192</v>
      </c>
      <c r="I182" s="20" t="s">
        <v>193</v>
      </c>
      <c r="J182" s="20" t="s">
        <v>23</v>
      </c>
      <c r="K182" s="20" t="s">
        <v>386</v>
      </c>
      <c r="L182" s="20" t="s">
        <v>321</v>
      </c>
      <c r="M182" s="20" t="s">
        <v>102</v>
      </c>
    </row>
    <row r="183" spans="1:13" ht="31.9" customHeight="1" x14ac:dyDescent="0.15">
      <c r="A183" s="20">
        <v>231142</v>
      </c>
      <c r="B183" s="20" t="s">
        <v>36</v>
      </c>
      <c r="C183" s="21">
        <v>46120</v>
      </c>
      <c r="D183" s="20" t="s">
        <v>36</v>
      </c>
      <c r="E183" s="20" t="s">
        <v>251</v>
      </c>
      <c r="F183" s="20" t="s">
        <v>37</v>
      </c>
      <c r="G183" s="20" t="s">
        <v>954</v>
      </c>
      <c r="H183" s="20" t="s">
        <v>132</v>
      </c>
      <c r="I183" s="20" t="s">
        <v>133</v>
      </c>
      <c r="J183" s="20" t="s">
        <v>23</v>
      </c>
      <c r="K183" s="20" t="s">
        <v>307</v>
      </c>
      <c r="L183" s="20" t="s">
        <v>795</v>
      </c>
      <c r="M183" s="20" t="s">
        <v>102</v>
      </c>
    </row>
    <row r="184" spans="1:13" ht="31.9" customHeight="1" x14ac:dyDescent="0.15">
      <c r="A184" s="20">
        <v>231143</v>
      </c>
      <c r="B184" s="20" t="s">
        <v>36</v>
      </c>
      <c r="C184" s="21">
        <v>46120</v>
      </c>
      <c r="D184" s="20" t="s">
        <v>36</v>
      </c>
      <c r="E184" s="20" t="s">
        <v>251</v>
      </c>
      <c r="F184" s="20" t="s">
        <v>37</v>
      </c>
      <c r="G184" s="20" t="s">
        <v>954</v>
      </c>
      <c r="H184" s="20" t="s">
        <v>132</v>
      </c>
      <c r="I184" s="20" t="s">
        <v>133</v>
      </c>
      <c r="J184" s="20" t="s">
        <v>23</v>
      </c>
      <c r="K184" s="20" t="s">
        <v>736</v>
      </c>
      <c r="L184" s="20" t="s">
        <v>736</v>
      </c>
      <c r="M184" s="20" t="s">
        <v>102</v>
      </c>
    </row>
    <row r="185" spans="1:13" ht="31.9" customHeight="1" x14ac:dyDescent="0.15">
      <c r="A185" s="20">
        <v>231144</v>
      </c>
      <c r="B185" s="20" t="s">
        <v>36</v>
      </c>
      <c r="C185" s="21">
        <v>46120</v>
      </c>
      <c r="D185" s="20" t="s">
        <v>36</v>
      </c>
      <c r="E185" s="20" t="s">
        <v>260</v>
      </c>
      <c r="F185" s="20" t="s">
        <v>37</v>
      </c>
      <c r="G185" s="20" t="s">
        <v>941</v>
      </c>
      <c r="H185" s="20" t="s">
        <v>105</v>
      </c>
      <c r="I185" s="20" t="s">
        <v>329</v>
      </c>
      <c r="J185" s="20" t="s">
        <v>23</v>
      </c>
      <c r="K185" s="20" t="s">
        <v>106</v>
      </c>
      <c r="L185" s="20" t="s">
        <v>106</v>
      </c>
      <c r="M185" s="20" t="s">
        <v>55</v>
      </c>
    </row>
    <row r="186" spans="1:13" ht="31.9" customHeight="1" x14ac:dyDescent="0.15">
      <c r="A186" s="20">
        <v>231145</v>
      </c>
      <c r="B186" s="20" t="s">
        <v>26</v>
      </c>
      <c r="C186" s="21">
        <v>46121</v>
      </c>
      <c r="D186" s="20" t="s">
        <v>26</v>
      </c>
      <c r="E186" s="20" t="s">
        <v>83</v>
      </c>
      <c r="F186" s="20" t="s">
        <v>65</v>
      </c>
      <c r="G186" s="20" t="s">
        <v>972</v>
      </c>
      <c r="H186" s="20" t="s">
        <v>149</v>
      </c>
      <c r="I186" s="20" t="s">
        <v>150</v>
      </c>
      <c r="J186" s="20" t="s">
        <v>23</v>
      </c>
      <c r="K186" s="20" t="s">
        <v>203</v>
      </c>
      <c r="L186" s="20" t="s">
        <v>120</v>
      </c>
      <c r="M186" s="20" t="s">
        <v>42</v>
      </c>
    </row>
    <row r="187" spans="1:13" ht="31.9" customHeight="1" x14ac:dyDescent="0.15">
      <c r="A187" s="20">
        <v>231146</v>
      </c>
      <c r="B187" s="20" t="s">
        <v>26</v>
      </c>
      <c r="C187" s="21">
        <v>46121</v>
      </c>
      <c r="D187" s="20" t="s">
        <v>26</v>
      </c>
      <c r="E187" s="20" t="s">
        <v>83</v>
      </c>
      <c r="F187" s="20" t="s">
        <v>65</v>
      </c>
      <c r="G187" s="20" t="s">
        <v>972</v>
      </c>
      <c r="H187" s="20" t="s">
        <v>149</v>
      </c>
      <c r="I187" s="20" t="s">
        <v>150</v>
      </c>
      <c r="J187" s="20" t="s">
        <v>23</v>
      </c>
      <c r="K187" s="20" t="s">
        <v>146</v>
      </c>
      <c r="L187" s="20" t="s">
        <v>123</v>
      </c>
      <c r="M187" s="20" t="s">
        <v>42</v>
      </c>
    </row>
    <row r="188" spans="1:13" ht="31.9" customHeight="1" x14ac:dyDescent="0.15">
      <c r="A188" s="20">
        <v>231147</v>
      </c>
      <c r="B188" s="20" t="s">
        <v>26</v>
      </c>
      <c r="C188" s="21">
        <v>46121</v>
      </c>
      <c r="D188" s="20" t="s">
        <v>26</v>
      </c>
      <c r="E188" s="20" t="s">
        <v>83</v>
      </c>
      <c r="F188" s="20" t="s">
        <v>65</v>
      </c>
      <c r="G188" s="20" t="s">
        <v>932</v>
      </c>
      <c r="H188" s="20" t="s">
        <v>158</v>
      </c>
      <c r="I188" s="20" t="s">
        <v>159</v>
      </c>
      <c r="J188" s="20" t="s">
        <v>23</v>
      </c>
      <c r="K188" s="20" t="s">
        <v>230</v>
      </c>
      <c r="L188" s="20" t="s">
        <v>115</v>
      </c>
      <c r="M188" s="20" t="s">
        <v>42</v>
      </c>
    </row>
    <row r="189" spans="1:13" ht="31.9" customHeight="1" x14ac:dyDescent="0.15">
      <c r="A189" s="20">
        <v>231148</v>
      </c>
      <c r="B189" s="20" t="s">
        <v>26</v>
      </c>
      <c r="C189" s="21">
        <v>46121</v>
      </c>
      <c r="D189" s="20" t="s">
        <v>26</v>
      </c>
      <c r="E189" s="20" t="s">
        <v>74</v>
      </c>
      <c r="F189" s="20" t="s">
        <v>65</v>
      </c>
      <c r="G189" s="20" t="s">
        <v>922</v>
      </c>
      <c r="H189" s="20" t="s">
        <v>1083</v>
      </c>
      <c r="I189" s="20" t="s">
        <v>160</v>
      </c>
      <c r="J189" s="20" t="s">
        <v>23</v>
      </c>
      <c r="K189" s="20" t="s">
        <v>152</v>
      </c>
      <c r="L189" s="20" t="s">
        <v>128</v>
      </c>
      <c r="M189" s="20" t="s">
        <v>42</v>
      </c>
    </row>
    <row r="190" spans="1:13" ht="31.9" customHeight="1" x14ac:dyDescent="0.15">
      <c r="A190" s="20">
        <v>231149</v>
      </c>
      <c r="B190" s="20" t="s">
        <v>26</v>
      </c>
      <c r="C190" s="21">
        <v>46121</v>
      </c>
      <c r="D190" s="20" t="s">
        <v>26</v>
      </c>
      <c r="E190" s="20" t="s">
        <v>83</v>
      </c>
      <c r="F190" s="20" t="s">
        <v>65</v>
      </c>
      <c r="G190" s="20" t="s">
        <v>977</v>
      </c>
      <c r="H190" s="20" t="s">
        <v>168</v>
      </c>
      <c r="I190" s="20" t="s">
        <v>169</v>
      </c>
      <c r="J190" s="20" t="s">
        <v>23</v>
      </c>
      <c r="K190" s="20" t="s">
        <v>153</v>
      </c>
      <c r="L190" s="20" t="s">
        <v>138</v>
      </c>
      <c r="M190" s="20" t="s">
        <v>42</v>
      </c>
    </row>
    <row r="191" spans="1:13" ht="31.9" customHeight="1" x14ac:dyDescent="0.15">
      <c r="A191" s="20">
        <v>231150</v>
      </c>
      <c r="B191" s="20" t="s">
        <v>26</v>
      </c>
      <c r="C191" s="21">
        <v>46121</v>
      </c>
      <c r="D191" s="20" t="s">
        <v>26</v>
      </c>
      <c r="E191" s="20" t="s">
        <v>71</v>
      </c>
      <c r="F191" s="20" t="s">
        <v>65</v>
      </c>
      <c r="G191" s="20" t="s">
        <v>999</v>
      </c>
      <c r="H191" s="20" t="s">
        <v>227</v>
      </c>
      <c r="I191" s="20" t="s">
        <v>228</v>
      </c>
      <c r="J191" s="20" t="s">
        <v>23</v>
      </c>
      <c r="K191" s="20" t="s">
        <v>203</v>
      </c>
      <c r="L191" s="20" t="s">
        <v>119</v>
      </c>
      <c r="M191" s="20" t="s">
        <v>42</v>
      </c>
    </row>
    <row r="192" spans="1:13" ht="31.9" customHeight="1" x14ac:dyDescent="0.15">
      <c r="A192" s="20">
        <v>231151</v>
      </c>
      <c r="B192" s="20" t="s">
        <v>26</v>
      </c>
      <c r="C192" s="21">
        <v>46121</v>
      </c>
      <c r="D192" s="20" t="s">
        <v>26</v>
      </c>
      <c r="E192" s="20" t="s">
        <v>92</v>
      </c>
      <c r="F192" s="20" t="s">
        <v>65</v>
      </c>
      <c r="G192" s="20" t="s">
        <v>967</v>
      </c>
      <c r="H192" s="20" t="s">
        <v>172</v>
      </c>
      <c r="I192" s="20" t="s">
        <v>173</v>
      </c>
      <c r="J192" s="20" t="s">
        <v>23</v>
      </c>
      <c r="K192" s="20" t="s">
        <v>189</v>
      </c>
      <c r="L192" s="20" t="s">
        <v>117</v>
      </c>
      <c r="M192" s="20" t="s">
        <v>42</v>
      </c>
    </row>
    <row r="193" spans="1:13" ht="31.9" customHeight="1" x14ac:dyDescent="0.15">
      <c r="A193" s="20">
        <v>231152</v>
      </c>
      <c r="B193" s="20" t="s">
        <v>26</v>
      </c>
      <c r="C193" s="21">
        <v>46121</v>
      </c>
      <c r="D193" s="20" t="s">
        <v>26</v>
      </c>
      <c r="E193" s="20" t="s">
        <v>74</v>
      </c>
      <c r="F193" s="20" t="s">
        <v>65</v>
      </c>
      <c r="G193" s="20" t="s">
        <v>926</v>
      </c>
      <c r="H193" s="20" t="s">
        <v>174</v>
      </c>
      <c r="I193" s="20" t="s">
        <v>175</v>
      </c>
      <c r="J193" s="20" t="s">
        <v>23</v>
      </c>
      <c r="K193" s="20" t="s">
        <v>152</v>
      </c>
      <c r="L193" s="20" t="s">
        <v>131</v>
      </c>
      <c r="M193" s="20" t="s">
        <v>42</v>
      </c>
    </row>
    <row r="194" spans="1:13" ht="31.9" customHeight="1" x14ac:dyDescent="0.15">
      <c r="A194" s="20">
        <v>231153</v>
      </c>
      <c r="B194" s="20" t="s">
        <v>26</v>
      </c>
      <c r="C194" s="21">
        <v>46121</v>
      </c>
      <c r="D194" s="20" t="s">
        <v>26</v>
      </c>
      <c r="E194" s="20" t="s">
        <v>103</v>
      </c>
      <c r="F194" s="20" t="s">
        <v>65</v>
      </c>
      <c r="G194" s="20" t="s">
        <v>935</v>
      </c>
      <c r="H194" s="20" t="s">
        <v>181</v>
      </c>
      <c r="I194" s="20" t="s">
        <v>182</v>
      </c>
      <c r="J194" s="20" t="s">
        <v>23</v>
      </c>
      <c r="K194" s="20" t="s">
        <v>131</v>
      </c>
      <c r="L194" s="20" t="s">
        <v>146</v>
      </c>
      <c r="M194" s="20" t="s">
        <v>42</v>
      </c>
    </row>
    <row r="195" spans="1:13" ht="31.9" customHeight="1" x14ac:dyDescent="0.15">
      <c r="A195" s="20">
        <v>231154</v>
      </c>
      <c r="B195" s="20" t="s">
        <v>26</v>
      </c>
      <c r="C195" s="21">
        <v>46121</v>
      </c>
      <c r="D195" s="20" t="s">
        <v>26</v>
      </c>
      <c r="E195" s="20" t="s">
        <v>92</v>
      </c>
      <c r="F195" s="20" t="s">
        <v>65</v>
      </c>
      <c r="G195" s="20" t="s">
        <v>937</v>
      </c>
      <c r="H195" s="20" t="s">
        <v>192</v>
      </c>
      <c r="I195" s="20" t="s">
        <v>193</v>
      </c>
      <c r="J195" s="20" t="s">
        <v>23</v>
      </c>
      <c r="K195" s="20" t="s">
        <v>161</v>
      </c>
      <c r="L195" s="20" t="s">
        <v>167</v>
      </c>
      <c r="M195" s="20" t="s">
        <v>42</v>
      </c>
    </row>
    <row r="196" spans="1:13" ht="31.9" customHeight="1" x14ac:dyDescent="0.15">
      <c r="A196" s="20">
        <v>231155</v>
      </c>
      <c r="B196" s="20" t="s">
        <v>26</v>
      </c>
      <c r="C196" s="21">
        <v>46121</v>
      </c>
      <c r="D196" s="20" t="s">
        <v>26</v>
      </c>
      <c r="E196" s="20" t="s">
        <v>83</v>
      </c>
      <c r="F196" s="20" t="s">
        <v>65</v>
      </c>
      <c r="G196" s="20" t="s">
        <v>988</v>
      </c>
      <c r="H196" s="20" t="s">
        <v>466</v>
      </c>
      <c r="I196" s="20" t="s">
        <v>467</v>
      </c>
      <c r="J196" s="20" t="s">
        <v>23</v>
      </c>
      <c r="K196" s="20" t="s">
        <v>117</v>
      </c>
      <c r="L196" s="20" t="s">
        <v>166</v>
      </c>
      <c r="M196" s="20" t="s">
        <v>42</v>
      </c>
    </row>
    <row r="197" spans="1:13" ht="31.9" customHeight="1" x14ac:dyDescent="0.15">
      <c r="A197" s="20">
        <v>231156</v>
      </c>
      <c r="B197" s="20" t="s">
        <v>26</v>
      </c>
      <c r="C197" s="21">
        <v>46121</v>
      </c>
      <c r="D197" s="20" t="s">
        <v>26</v>
      </c>
      <c r="E197" s="20" t="s">
        <v>40</v>
      </c>
      <c r="F197" s="20" t="s">
        <v>65</v>
      </c>
      <c r="G197" s="20" t="s">
        <v>991</v>
      </c>
      <c r="H197" s="20" t="s">
        <v>233</v>
      </c>
      <c r="I197" s="20" t="s">
        <v>234</v>
      </c>
      <c r="J197" s="20" t="s">
        <v>23</v>
      </c>
      <c r="K197" s="20" t="s">
        <v>266</v>
      </c>
      <c r="L197" s="20" t="s">
        <v>357</v>
      </c>
      <c r="M197" s="20" t="s">
        <v>42</v>
      </c>
    </row>
    <row r="198" spans="1:13" ht="31.9" customHeight="1" x14ac:dyDescent="0.15">
      <c r="A198" s="20">
        <v>231157</v>
      </c>
      <c r="B198" s="20" t="s">
        <v>26</v>
      </c>
      <c r="C198" s="21">
        <v>46121</v>
      </c>
      <c r="D198" s="20" t="s">
        <v>26</v>
      </c>
      <c r="E198" s="20" t="s">
        <v>40</v>
      </c>
      <c r="F198" s="20" t="s">
        <v>65</v>
      </c>
      <c r="G198" s="20" t="s">
        <v>991</v>
      </c>
      <c r="H198" s="20" t="s">
        <v>233</v>
      </c>
      <c r="I198" s="20" t="s">
        <v>234</v>
      </c>
      <c r="J198" s="20" t="s">
        <v>23</v>
      </c>
      <c r="K198" s="20" t="s">
        <v>266</v>
      </c>
      <c r="L198" s="20" t="s">
        <v>319</v>
      </c>
      <c r="M198" s="20" t="s">
        <v>42</v>
      </c>
    </row>
    <row r="199" spans="1:13" ht="31.9" customHeight="1" x14ac:dyDescent="0.15">
      <c r="A199" s="20">
        <v>231158</v>
      </c>
      <c r="B199" s="20" t="s">
        <v>26</v>
      </c>
      <c r="C199" s="21">
        <v>46121</v>
      </c>
      <c r="D199" s="20" t="s">
        <v>26</v>
      </c>
      <c r="E199" s="20" t="s">
        <v>81</v>
      </c>
      <c r="F199" s="20" t="s">
        <v>65</v>
      </c>
      <c r="G199" s="20" t="s">
        <v>1010</v>
      </c>
      <c r="H199" s="20" t="s">
        <v>144</v>
      </c>
      <c r="I199" s="20" t="s">
        <v>145</v>
      </c>
      <c r="J199" s="20" t="s">
        <v>23</v>
      </c>
      <c r="K199" s="20" t="s">
        <v>119</v>
      </c>
      <c r="L199" s="20" t="s">
        <v>180</v>
      </c>
      <c r="M199" s="20" t="s">
        <v>42</v>
      </c>
    </row>
    <row r="200" spans="1:13" ht="31.9" customHeight="1" x14ac:dyDescent="0.15">
      <c r="A200" s="20">
        <v>231159</v>
      </c>
      <c r="B200" s="20" t="s">
        <v>26</v>
      </c>
      <c r="C200" s="21">
        <v>46121</v>
      </c>
      <c r="D200" s="20" t="s">
        <v>26</v>
      </c>
      <c r="E200" s="20" t="s">
        <v>103</v>
      </c>
      <c r="F200" s="20" t="s">
        <v>65</v>
      </c>
      <c r="G200" s="20" t="s">
        <v>1015</v>
      </c>
      <c r="H200" s="20" t="s">
        <v>605</v>
      </c>
      <c r="I200" s="20" t="s">
        <v>606</v>
      </c>
      <c r="J200" s="20" t="s">
        <v>23</v>
      </c>
      <c r="K200" s="20" t="s">
        <v>138</v>
      </c>
      <c r="L200" s="20" t="s">
        <v>121</v>
      </c>
      <c r="M200" s="20" t="s">
        <v>42</v>
      </c>
    </row>
    <row r="201" spans="1:13" ht="31.9" customHeight="1" x14ac:dyDescent="0.15">
      <c r="A201" s="20">
        <v>231160</v>
      </c>
      <c r="B201" s="20" t="s">
        <v>26</v>
      </c>
      <c r="C201" s="21">
        <v>46121</v>
      </c>
      <c r="D201" s="20" t="s">
        <v>26</v>
      </c>
      <c r="E201" s="20" t="s">
        <v>103</v>
      </c>
      <c r="F201" s="20" t="s">
        <v>65</v>
      </c>
      <c r="G201" s="20" t="s">
        <v>1046</v>
      </c>
      <c r="H201" s="20" t="s">
        <v>855</v>
      </c>
      <c r="I201" s="20" t="s">
        <v>856</v>
      </c>
      <c r="J201" s="20" t="s">
        <v>23</v>
      </c>
      <c r="K201" s="20" t="s">
        <v>127</v>
      </c>
      <c r="L201" s="20" t="s">
        <v>114</v>
      </c>
      <c r="M201" s="20" t="s">
        <v>42</v>
      </c>
    </row>
    <row r="202" spans="1:13" ht="31.9" customHeight="1" x14ac:dyDescent="0.15">
      <c r="A202" s="20">
        <v>231161</v>
      </c>
      <c r="B202" s="20" t="s">
        <v>26</v>
      </c>
      <c r="C202" s="21">
        <v>46121</v>
      </c>
      <c r="D202" s="20" t="s">
        <v>26</v>
      </c>
      <c r="E202" s="20" t="s">
        <v>85</v>
      </c>
      <c r="F202" s="20" t="s">
        <v>65</v>
      </c>
      <c r="G202" s="20" t="s">
        <v>1060</v>
      </c>
      <c r="H202" s="20" t="s">
        <v>943</v>
      </c>
      <c r="I202" s="20" t="s">
        <v>944</v>
      </c>
      <c r="J202" s="20" t="s">
        <v>23</v>
      </c>
      <c r="K202" s="20" t="s">
        <v>161</v>
      </c>
      <c r="L202" s="20" t="s">
        <v>123</v>
      </c>
      <c r="M202" s="20" t="s">
        <v>42</v>
      </c>
    </row>
    <row r="203" spans="1:13" ht="31.9" customHeight="1" x14ac:dyDescent="0.15">
      <c r="A203" s="20">
        <v>231162</v>
      </c>
      <c r="B203" s="20" t="s">
        <v>26</v>
      </c>
      <c r="C203" s="21">
        <v>46121</v>
      </c>
      <c r="D203" s="20" t="s">
        <v>26</v>
      </c>
      <c r="E203" s="20" t="s">
        <v>81</v>
      </c>
      <c r="F203" s="20" t="s">
        <v>65</v>
      </c>
      <c r="G203" s="20" t="s">
        <v>973</v>
      </c>
      <c r="H203" s="20" t="s">
        <v>156</v>
      </c>
      <c r="I203" s="20" t="s">
        <v>157</v>
      </c>
      <c r="J203" s="20" t="s">
        <v>23</v>
      </c>
      <c r="K203" s="20" t="s">
        <v>118</v>
      </c>
      <c r="L203" s="20" t="s">
        <v>114</v>
      </c>
      <c r="M203" s="20" t="s">
        <v>42</v>
      </c>
    </row>
    <row r="204" spans="1:13" ht="31.9" customHeight="1" x14ac:dyDescent="0.15">
      <c r="A204" s="20">
        <v>231163</v>
      </c>
      <c r="B204" s="20" t="s">
        <v>26</v>
      </c>
      <c r="C204" s="21">
        <v>46121</v>
      </c>
      <c r="D204" s="20" t="s">
        <v>26</v>
      </c>
      <c r="E204" s="20" t="s">
        <v>67</v>
      </c>
      <c r="F204" s="20" t="s">
        <v>65</v>
      </c>
      <c r="G204" s="20" t="s">
        <v>974</v>
      </c>
      <c r="H204" s="20" t="s">
        <v>580</v>
      </c>
      <c r="I204" s="20" t="s">
        <v>581</v>
      </c>
      <c r="J204" s="20" t="s">
        <v>23</v>
      </c>
      <c r="K204" s="20" t="s">
        <v>161</v>
      </c>
      <c r="L204" s="20" t="s">
        <v>166</v>
      </c>
      <c r="M204" s="20" t="s">
        <v>42</v>
      </c>
    </row>
    <row r="205" spans="1:13" ht="31.9" customHeight="1" x14ac:dyDescent="0.15">
      <c r="A205" s="20">
        <v>231164</v>
      </c>
      <c r="B205" s="20" t="s">
        <v>26</v>
      </c>
      <c r="C205" s="21">
        <v>46121</v>
      </c>
      <c r="D205" s="20" t="s">
        <v>26</v>
      </c>
      <c r="E205" s="20" t="s">
        <v>81</v>
      </c>
      <c r="F205" s="20" t="s">
        <v>65</v>
      </c>
      <c r="G205" s="20" t="s">
        <v>932</v>
      </c>
      <c r="H205" s="20" t="s">
        <v>158</v>
      </c>
      <c r="I205" s="20" t="s">
        <v>159</v>
      </c>
      <c r="J205" s="20" t="s">
        <v>23</v>
      </c>
      <c r="K205" s="20" t="s">
        <v>124</v>
      </c>
      <c r="L205" s="20" t="s">
        <v>114</v>
      </c>
      <c r="M205" s="20" t="s">
        <v>42</v>
      </c>
    </row>
    <row r="206" spans="1:13" ht="31.9" customHeight="1" x14ac:dyDescent="0.15">
      <c r="A206" s="20">
        <v>231165</v>
      </c>
      <c r="B206" s="20" t="s">
        <v>26</v>
      </c>
      <c r="C206" s="21">
        <v>46121</v>
      </c>
      <c r="D206" s="20" t="s">
        <v>26</v>
      </c>
      <c r="E206" s="20" t="s">
        <v>81</v>
      </c>
      <c r="F206" s="20" t="s">
        <v>65</v>
      </c>
      <c r="G206" s="20" t="s">
        <v>922</v>
      </c>
      <c r="H206" s="20" t="s">
        <v>1083</v>
      </c>
      <c r="I206" s="20" t="s">
        <v>160</v>
      </c>
      <c r="J206" s="20" t="s">
        <v>23</v>
      </c>
      <c r="K206" s="20" t="s">
        <v>348</v>
      </c>
      <c r="L206" s="20" t="s">
        <v>142</v>
      </c>
      <c r="M206" s="20" t="s">
        <v>42</v>
      </c>
    </row>
    <row r="207" spans="1:13" ht="31.9" customHeight="1" x14ac:dyDescent="0.15">
      <c r="A207" s="20">
        <v>231166</v>
      </c>
      <c r="B207" s="20" t="s">
        <v>26</v>
      </c>
      <c r="C207" s="21">
        <v>46121</v>
      </c>
      <c r="D207" s="20" t="s">
        <v>26</v>
      </c>
      <c r="E207" s="20" t="s">
        <v>103</v>
      </c>
      <c r="F207" s="20" t="s">
        <v>65</v>
      </c>
      <c r="G207" s="20" t="s">
        <v>949</v>
      </c>
      <c r="H207" s="20" t="s">
        <v>162</v>
      </c>
      <c r="I207" s="20" t="s">
        <v>163</v>
      </c>
      <c r="J207" s="20" t="s">
        <v>23</v>
      </c>
      <c r="K207" s="20" t="s">
        <v>138</v>
      </c>
      <c r="L207" s="20" t="s">
        <v>120</v>
      </c>
      <c r="M207" s="20" t="s">
        <v>42</v>
      </c>
    </row>
    <row r="208" spans="1:13" ht="31.9" customHeight="1" x14ac:dyDescent="0.15">
      <c r="A208" s="20">
        <v>231167</v>
      </c>
      <c r="B208" s="20" t="s">
        <v>26</v>
      </c>
      <c r="C208" s="21">
        <v>46121</v>
      </c>
      <c r="D208" s="20" t="s">
        <v>26</v>
      </c>
      <c r="E208" s="20" t="s">
        <v>64</v>
      </c>
      <c r="F208" s="20" t="s">
        <v>65</v>
      </c>
      <c r="G208" s="20" t="s">
        <v>998</v>
      </c>
      <c r="H208" s="20" t="s">
        <v>225</v>
      </c>
      <c r="I208" s="20" t="s">
        <v>226</v>
      </c>
      <c r="J208" s="20" t="s">
        <v>23</v>
      </c>
      <c r="K208" s="20" t="s">
        <v>152</v>
      </c>
      <c r="L208" s="20" t="s">
        <v>142</v>
      </c>
      <c r="M208" s="20" t="s">
        <v>42</v>
      </c>
    </row>
    <row r="209" spans="1:13" ht="31.9" customHeight="1" x14ac:dyDescent="0.15">
      <c r="A209" s="20">
        <v>231168</v>
      </c>
      <c r="B209" s="20" t="s">
        <v>26</v>
      </c>
      <c r="C209" s="21">
        <v>46121</v>
      </c>
      <c r="D209" s="20" t="s">
        <v>26</v>
      </c>
      <c r="E209" s="20" t="s">
        <v>64</v>
      </c>
      <c r="F209" s="20" t="s">
        <v>65</v>
      </c>
      <c r="G209" s="20" t="s">
        <v>1006</v>
      </c>
      <c r="H209" s="20" t="s">
        <v>300</v>
      </c>
      <c r="I209" s="20" t="s">
        <v>301</v>
      </c>
      <c r="J209" s="20" t="s">
        <v>23</v>
      </c>
      <c r="K209" s="20" t="s">
        <v>118</v>
      </c>
      <c r="L209" s="20" t="s">
        <v>143</v>
      </c>
      <c r="M209" s="20" t="s">
        <v>42</v>
      </c>
    </row>
    <row r="210" spans="1:13" ht="31.9" customHeight="1" x14ac:dyDescent="0.15">
      <c r="A210" s="20">
        <v>231169</v>
      </c>
      <c r="B210" s="20" t="s">
        <v>26</v>
      </c>
      <c r="C210" s="21">
        <v>46121</v>
      </c>
      <c r="D210" s="20" t="s">
        <v>26</v>
      </c>
      <c r="E210" s="20" t="s">
        <v>67</v>
      </c>
      <c r="F210" s="20" t="s">
        <v>65</v>
      </c>
      <c r="G210" s="20" t="s">
        <v>1055</v>
      </c>
      <c r="H210" s="20" t="s">
        <v>884</v>
      </c>
      <c r="I210" s="20" t="s">
        <v>885</v>
      </c>
      <c r="J210" s="20" t="s">
        <v>23</v>
      </c>
      <c r="K210" s="20" t="s">
        <v>153</v>
      </c>
      <c r="L210" s="20" t="s">
        <v>128</v>
      </c>
      <c r="M210" s="20" t="s">
        <v>42</v>
      </c>
    </row>
    <row r="211" spans="1:13" ht="31.9" customHeight="1" x14ac:dyDescent="0.15">
      <c r="A211" s="20">
        <v>231170</v>
      </c>
      <c r="B211" s="20" t="s">
        <v>26</v>
      </c>
      <c r="C211" s="21">
        <v>46121</v>
      </c>
      <c r="D211" s="20" t="s">
        <v>26</v>
      </c>
      <c r="E211" s="20" t="s">
        <v>81</v>
      </c>
      <c r="F211" s="20" t="s">
        <v>65</v>
      </c>
      <c r="G211" s="20" t="s">
        <v>1003</v>
      </c>
      <c r="H211" s="20" t="s">
        <v>170</v>
      </c>
      <c r="I211" s="20" t="s">
        <v>171</v>
      </c>
      <c r="J211" s="20" t="s">
        <v>23</v>
      </c>
      <c r="K211" s="20" t="s">
        <v>123</v>
      </c>
      <c r="L211" s="20" t="s">
        <v>127</v>
      </c>
      <c r="M211" s="20" t="s">
        <v>42</v>
      </c>
    </row>
    <row r="212" spans="1:13" ht="31.9" customHeight="1" x14ac:dyDescent="0.15">
      <c r="A212" s="20">
        <v>231171</v>
      </c>
      <c r="B212" s="20" t="s">
        <v>26</v>
      </c>
      <c r="C212" s="21">
        <v>46121</v>
      </c>
      <c r="D212" s="20" t="s">
        <v>26</v>
      </c>
      <c r="E212" s="20" t="s">
        <v>67</v>
      </c>
      <c r="F212" s="20" t="s">
        <v>65</v>
      </c>
      <c r="G212" s="20" t="s">
        <v>978</v>
      </c>
      <c r="H212" s="20" t="s">
        <v>582</v>
      </c>
      <c r="I212" s="20" t="s">
        <v>308</v>
      </c>
      <c r="J212" s="20" t="s">
        <v>23</v>
      </c>
      <c r="K212" s="20" t="s">
        <v>126</v>
      </c>
      <c r="L212" s="20" t="s">
        <v>166</v>
      </c>
      <c r="M212" s="20" t="s">
        <v>42</v>
      </c>
    </row>
    <row r="213" spans="1:13" ht="31.9" customHeight="1" x14ac:dyDescent="0.15">
      <c r="A213" s="20">
        <v>231172</v>
      </c>
      <c r="B213" s="20" t="s">
        <v>26</v>
      </c>
      <c r="C213" s="21">
        <v>46121</v>
      </c>
      <c r="D213" s="20" t="s">
        <v>26</v>
      </c>
      <c r="E213" s="20" t="s">
        <v>64</v>
      </c>
      <c r="F213" s="20" t="s">
        <v>65</v>
      </c>
      <c r="G213" s="20" t="s">
        <v>980</v>
      </c>
      <c r="H213" s="20" t="s">
        <v>336</v>
      </c>
      <c r="I213" s="20" t="s">
        <v>337</v>
      </c>
      <c r="J213" s="20" t="s">
        <v>23</v>
      </c>
      <c r="K213" s="20" t="s">
        <v>127</v>
      </c>
      <c r="L213" s="20" t="s">
        <v>143</v>
      </c>
      <c r="M213" s="20" t="s">
        <v>42</v>
      </c>
    </row>
    <row r="214" spans="1:13" ht="31.9" customHeight="1" x14ac:dyDescent="0.15">
      <c r="A214" s="20">
        <v>231173</v>
      </c>
      <c r="B214" s="20" t="s">
        <v>26</v>
      </c>
      <c r="C214" s="21">
        <v>46121</v>
      </c>
      <c r="D214" s="20" t="s">
        <v>26</v>
      </c>
      <c r="E214" s="20" t="s">
        <v>66</v>
      </c>
      <c r="F214" s="20" t="s">
        <v>65</v>
      </c>
      <c r="G214" s="20" t="s">
        <v>980</v>
      </c>
      <c r="H214" s="20" t="s">
        <v>336</v>
      </c>
      <c r="I214" s="20" t="s">
        <v>337</v>
      </c>
      <c r="J214" s="20" t="s">
        <v>23</v>
      </c>
      <c r="K214" s="20" t="s">
        <v>143</v>
      </c>
      <c r="L214" s="20" t="s">
        <v>126</v>
      </c>
      <c r="M214" s="20" t="s">
        <v>42</v>
      </c>
    </row>
    <row r="215" spans="1:13" ht="31.9" customHeight="1" x14ac:dyDescent="0.15">
      <c r="A215" s="20">
        <v>231174</v>
      </c>
      <c r="B215" s="20" t="s">
        <v>26</v>
      </c>
      <c r="C215" s="21">
        <v>46121</v>
      </c>
      <c r="D215" s="20" t="s">
        <v>26</v>
      </c>
      <c r="E215" s="20" t="s">
        <v>81</v>
      </c>
      <c r="F215" s="20" t="s">
        <v>65</v>
      </c>
      <c r="G215" s="20" t="s">
        <v>1056</v>
      </c>
      <c r="H215" s="20" t="s">
        <v>917</v>
      </c>
      <c r="I215" s="20" t="s">
        <v>918</v>
      </c>
      <c r="J215" s="20" t="s">
        <v>23</v>
      </c>
      <c r="K215" s="20" t="s">
        <v>131</v>
      </c>
      <c r="L215" s="20" t="s">
        <v>138</v>
      </c>
      <c r="M215" s="20" t="s">
        <v>42</v>
      </c>
    </row>
    <row r="216" spans="1:13" ht="31.9" customHeight="1" x14ac:dyDescent="0.15">
      <c r="A216" s="20">
        <v>231175</v>
      </c>
      <c r="B216" s="20" t="s">
        <v>26</v>
      </c>
      <c r="C216" s="21">
        <v>46121</v>
      </c>
      <c r="D216" s="20" t="s">
        <v>26</v>
      </c>
      <c r="E216" s="20" t="s">
        <v>81</v>
      </c>
      <c r="F216" s="20" t="s">
        <v>65</v>
      </c>
      <c r="G216" s="20" t="s">
        <v>981</v>
      </c>
      <c r="H216" s="20" t="s">
        <v>838</v>
      </c>
      <c r="I216" s="20" t="s">
        <v>871</v>
      </c>
      <c r="J216" s="20" t="s">
        <v>23</v>
      </c>
      <c r="K216" s="20" t="s">
        <v>146</v>
      </c>
      <c r="L216" s="20" t="s">
        <v>114</v>
      </c>
      <c r="M216" s="20" t="s">
        <v>42</v>
      </c>
    </row>
    <row r="217" spans="1:13" ht="31.9" customHeight="1" x14ac:dyDescent="0.15">
      <c r="A217" s="20">
        <v>231176</v>
      </c>
      <c r="B217" s="20" t="s">
        <v>26</v>
      </c>
      <c r="C217" s="21">
        <v>46121</v>
      </c>
      <c r="D217" s="20" t="s">
        <v>26</v>
      </c>
      <c r="E217" s="20" t="s">
        <v>81</v>
      </c>
      <c r="F217" s="20" t="s">
        <v>65</v>
      </c>
      <c r="G217" s="20" t="s">
        <v>927</v>
      </c>
      <c r="H217" s="20" t="s">
        <v>178</v>
      </c>
      <c r="I217" s="20" t="s">
        <v>179</v>
      </c>
      <c r="J217" s="20" t="s">
        <v>23</v>
      </c>
      <c r="K217" s="20" t="s">
        <v>138</v>
      </c>
      <c r="L217" s="20" t="s">
        <v>220</v>
      </c>
      <c r="M217" s="20" t="s">
        <v>42</v>
      </c>
    </row>
    <row r="218" spans="1:13" ht="31.9" customHeight="1" x14ac:dyDescent="0.15">
      <c r="A218" s="20">
        <v>231177</v>
      </c>
      <c r="B218" s="20" t="s">
        <v>26</v>
      </c>
      <c r="C218" s="21">
        <v>46121</v>
      </c>
      <c r="D218" s="20" t="s">
        <v>26</v>
      </c>
      <c r="E218" s="20" t="s">
        <v>103</v>
      </c>
      <c r="F218" s="20" t="s">
        <v>65</v>
      </c>
      <c r="G218" s="20" t="s">
        <v>1061</v>
      </c>
      <c r="H218" s="20" t="s">
        <v>1063</v>
      </c>
      <c r="I218" s="20" t="s">
        <v>1064</v>
      </c>
      <c r="J218" s="20" t="s">
        <v>23</v>
      </c>
      <c r="K218" s="20" t="s">
        <v>166</v>
      </c>
      <c r="L218" s="20" t="s">
        <v>139</v>
      </c>
      <c r="M218" s="20" t="s">
        <v>42</v>
      </c>
    </row>
    <row r="219" spans="1:13" ht="31.9" customHeight="1" x14ac:dyDescent="0.15">
      <c r="A219" s="20">
        <v>231178</v>
      </c>
      <c r="B219" s="20" t="s">
        <v>26</v>
      </c>
      <c r="C219" s="21">
        <v>46121</v>
      </c>
      <c r="D219" s="20" t="s">
        <v>26</v>
      </c>
      <c r="E219" s="20" t="s">
        <v>67</v>
      </c>
      <c r="F219" s="20" t="s">
        <v>65</v>
      </c>
      <c r="G219" s="20" t="s">
        <v>940</v>
      </c>
      <c r="H219" s="20" t="s">
        <v>264</v>
      </c>
      <c r="I219" s="20" t="s">
        <v>378</v>
      </c>
      <c r="J219" s="20" t="s">
        <v>23</v>
      </c>
      <c r="K219" s="20" t="s">
        <v>114</v>
      </c>
      <c r="L219" s="20" t="s">
        <v>137</v>
      </c>
      <c r="M219" s="20" t="s">
        <v>42</v>
      </c>
    </row>
    <row r="220" spans="1:13" ht="31.9" customHeight="1" x14ac:dyDescent="0.15">
      <c r="A220" s="20">
        <v>231179</v>
      </c>
      <c r="B220" s="20" t="s">
        <v>26</v>
      </c>
      <c r="C220" s="21">
        <v>46121</v>
      </c>
      <c r="D220" s="20" t="s">
        <v>26</v>
      </c>
      <c r="E220" s="20" t="s">
        <v>67</v>
      </c>
      <c r="F220" s="20" t="s">
        <v>65</v>
      </c>
      <c r="G220" s="20" t="s">
        <v>957</v>
      </c>
      <c r="H220" s="20" t="s">
        <v>1085</v>
      </c>
      <c r="I220" s="20" t="s">
        <v>185</v>
      </c>
      <c r="J220" s="20" t="s">
        <v>23</v>
      </c>
      <c r="K220" s="20" t="s">
        <v>131</v>
      </c>
      <c r="L220" s="20" t="s">
        <v>197</v>
      </c>
      <c r="M220" s="20" t="s">
        <v>42</v>
      </c>
    </row>
    <row r="221" spans="1:13" ht="31.9" customHeight="1" x14ac:dyDescent="0.15">
      <c r="A221" s="20">
        <v>231180</v>
      </c>
      <c r="B221" s="20" t="s">
        <v>26</v>
      </c>
      <c r="C221" s="21">
        <v>46121</v>
      </c>
      <c r="D221" s="20" t="s">
        <v>26</v>
      </c>
      <c r="E221" s="20" t="s">
        <v>81</v>
      </c>
      <c r="F221" s="20" t="s">
        <v>65</v>
      </c>
      <c r="G221" s="20" t="s">
        <v>952</v>
      </c>
      <c r="H221" s="20" t="s">
        <v>418</v>
      </c>
      <c r="I221" s="20" t="s">
        <v>419</v>
      </c>
      <c r="J221" s="20" t="s">
        <v>23</v>
      </c>
      <c r="K221" s="20" t="s">
        <v>131</v>
      </c>
      <c r="L221" s="20" t="s">
        <v>120</v>
      </c>
      <c r="M221" s="20" t="s">
        <v>42</v>
      </c>
    </row>
    <row r="222" spans="1:13" ht="31.9" customHeight="1" x14ac:dyDescent="0.15">
      <c r="A222" s="20">
        <v>231181</v>
      </c>
      <c r="B222" s="20" t="s">
        <v>26</v>
      </c>
      <c r="C222" s="21">
        <v>46121</v>
      </c>
      <c r="D222" s="20" t="s">
        <v>26</v>
      </c>
      <c r="E222" s="20" t="s">
        <v>81</v>
      </c>
      <c r="F222" s="20" t="s">
        <v>65</v>
      </c>
      <c r="G222" s="20" t="s">
        <v>1000</v>
      </c>
      <c r="H222" s="20" t="s">
        <v>186</v>
      </c>
      <c r="I222" s="20" t="s">
        <v>187</v>
      </c>
      <c r="J222" s="20" t="s">
        <v>23</v>
      </c>
      <c r="K222" s="20" t="s">
        <v>134</v>
      </c>
      <c r="L222" s="20" t="s">
        <v>146</v>
      </c>
      <c r="M222" s="20" t="s">
        <v>42</v>
      </c>
    </row>
    <row r="223" spans="1:13" ht="31.9" customHeight="1" x14ac:dyDescent="0.15">
      <c r="A223" s="20">
        <v>231182</v>
      </c>
      <c r="B223" s="20" t="s">
        <v>26</v>
      </c>
      <c r="C223" s="21">
        <v>46121</v>
      </c>
      <c r="D223" s="20" t="s">
        <v>26</v>
      </c>
      <c r="E223" s="20" t="s">
        <v>81</v>
      </c>
      <c r="F223" s="20" t="s">
        <v>65</v>
      </c>
      <c r="G223" s="20" t="s">
        <v>936</v>
      </c>
      <c r="H223" s="20" t="s">
        <v>342</v>
      </c>
      <c r="I223" s="20" t="s">
        <v>343</v>
      </c>
      <c r="J223" s="20" t="s">
        <v>23</v>
      </c>
      <c r="K223" s="20" t="s">
        <v>114</v>
      </c>
      <c r="L223" s="20" t="s">
        <v>147</v>
      </c>
      <c r="M223" s="20" t="s">
        <v>42</v>
      </c>
    </row>
    <row r="224" spans="1:13" ht="31.9" customHeight="1" x14ac:dyDescent="0.15">
      <c r="A224" s="20">
        <v>231183</v>
      </c>
      <c r="B224" s="20" t="s">
        <v>26</v>
      </c>
      <c r="C224" s="21">
        <v>46121</v>
      </c>
      <c r="D224" s="20" t="s">
        <v>26</v>
      </c>
      <c r="E224" s="20" t="s">
        <v>81</v>
      </c>
      <c r="F224" s="20" t="s">
        <v>65</v>
      </c>
      <c r="G224" s="20" t="s">
        <v>937</v>
      </c>
      <c r="H224" s="20" t="s">
        <v>192</v>
      </c>
      <c r="I224" s="20" t="s">
        <v>193</v>
      </c>
      <c r="J224" s="20" t="s">
        <v>23</v>
      </c>
      <c r="K224" s="20" t="s">
        <v>124</v>
      </c>
      <c r="L224" s="20" t="s">
        <v>126</v>
      </c>
      <c r="M224" s="20" t="s">
        <v>42</v>
      </c>
    </row>
    <row r="225" spans="1:13" ht="31.9" customHeight="1" x14ac:dyDescent="0.15">
      <c r="A225" s="20">
        <v>231184</v>
      </c>
      <c r="B225" s="20" t="s">
        <v>26</v>
      </c>
      <c r="C225" s="21">
        <v>46121</v>
      </c>
      <c r="D225" s="20" t="s">
        <v>26</v>
      </c>
      <c r="E225" s="20" t="s">
        <v>64</v>
      </c>
      <c r="F225" s="20" t="s">
        <v>65</v>
      </c>
      <c r="G225" s="20" t="s">
        <v>958</v>
      </c>
      <c r="H225" s="20" t="s">
        <v>374</v>
      </c>
      <c r="I225" s="20" t="s">
        <v>479</v>
      </c>
      <c r="J225" s="20" t="s">
        <v>23</v>
      </c>
      <c r="K225" s="20" t="s">
        <v>348</v>
      </c>
      <c r="L225" s="20" t="s">
        <v>129</v>
      </c>
      <c r="M225" s="20" t="s">
        <v>42</v>
      </c>
    </row>
    <row r="226" spans="1:13" ht="31.9" customHeight="1" x14ac:dyDescent="0.15">
      <c r="A226" s="20">
        <v>231185</v>
      </c>
      <c r="B226" s="20" t="s">
        <v>26</v>
      </c>
      <c r="C226" s="21">
        <v>46121</v>
      </c>
      <c r="D226" s="20" t="s">
        <v>26</v>
      </c>
      <c r="E226" s="20" t="s">
        <v>103</v>
      </c>
      <c r="F226" s="20" t="s">
        <v>65</v>
      </c>
      <c r="G226" s="20" t="s">
        <v>986</v>
      </c>
      <c r="H226" s="20" t="s">
        <v>198</v>
      </c>
      <c r="I226" s="20" t="s">
        <v>199</v>
      </c>
      <c r="J226" s="20" t="s">
        <v>23</v>
      </c>
      <c r="K226" s="20" t="s">
        <v>115</v>
      </c>
      <c r="L226" s="20" t="s">
        <v>139</v>
      </c>
      <c r="M226" s="20" t="s">
        <v>42</v>
      </c>
    </row>
    <row r="227" spans="1:13" ht="31.9" customHeight="1" x14ac:dyDescent="0.15">
      <c r="A227" s="20">
        <v>231186</v>
      </c>
      <c r="B227" s="20" t="s">
        <v>26</v>
      </c>
      <c r="C227" s="21">
        <v>46121</v>
      </c>
      <c r="D227" s="20" t="s">
        <v>26</v>
      </c>
      <c r="E227" s="20" t="s">
        <v>67</v>
      </c>
      <c r="F227" s="20" t="s">
        <v>65</v>
      </c>
      <c r="G227" s="20" t="s">
        <v>955</v>
      </c>
      <c r="H227" s="20" t="s">
        <v>1065</v>
      </c>
      <c r="I227" s="20" t="s">
        <v>1066</v>
      </c>
      <c r="J227" s="20" t="s">
        <v>23</v>
      </c>
      <c r="K227" s="20" t="s">
        <v>230</v>
      </c>
      <c r="L227" s="20" t="s">
        <v>125</v>
      </c>
      <c r="M227" s="20" t="s">
        <v>42</v>
      </c>
    </row>
    <row r="228" spans="1:13" ht="31.9" customHeight="1" x14ac:dyDescent="0.15">
      <c r="A228" s="20">
        <v>231187</v>
      </c>
      <c r="B228" s="20" t="s">
        <v>26</v>
      </c>
      <c r="C228" s="21">
        <v>46121</v>
      </c>
      <c r="D228" s="20" t="s">
        <v>26</v>
      </c>
      <c r="E228" s="20" t="s">
        <v>81</v>
      </c>
      <c r="F228" s="20" t="s">
        <v>65</v>
      </c>
      <c r="G228" s="20" t="s">
        <v>1016</v>
      </c>
      <c r="H228" s="20" t="s">
        <v>787</v>
      </c>
      <c r="I228" s="20" t="s">
        <v>1067</v>
      </c>
      <c r="J228" s="20" t="s">
        <v>23</v>
      </c>
      <c r="K228" s="20" t="s">
        <v>194</v>
      </c>
      <c r="L228" s="20" t="s">
        <v>131</v>
      </c>
      <c r="M228" s="20" t="s">
        <v>42</v>
      </c>
    </row>
    <row r="229" spans="1:13" ht="31.9" customHeight="1" x14ac:dyDescent="0.15">
      <c r="A229" s="20">
        <v>231188</v>
      </c>
      <c r="B229" s="20" t="s">
        <v>26</v>
      </c>
      <c r="C229" s="21">
        <v>46121</v>
      </c>
      <c r="D229" s="20" t="s">
        <v>26</v>
      </c>
      <c r="E229" s="20" t="s">
        <v>81</v>
      </c>
      <c r="F229" s="20" t="s">
        <v>65</v>
      </c>
      <c r="G229" s="20" t="s">
        <v>987</v>
      </c>
      <c r="H229" s="20" t="s">
        <v>204</v>
      </c>
      <c r="I229" s="20" t="s">
        <v>1082</v>
      </c>
      <c r="J229" s="20" t="s">
        <v>23</v>
      </c>
      <c r="K229" s="20" t="s">
        <v>123</v>
      </c>
      <c r="L229" s="20" t="s">
        <v>125</v>
      </c>
      <c r="M229" s="20" t="s">
        <v>42</v>
      </c>
    </row>
    <row r="230" spans="1:13" ht="31.9" customHeight="1" x14ac:dyDescent="0.15">
      <c r="A230" s="20">
        <v>231189</v>
      </c>
      <c r="B230" s="20" t="s">
        <v>26</v>
      </c>
      <c r="C230" s="21">
        <v>46121</v>
      </c>
      <c r="D230" s="20" t="s">
        <v>26</v>
      </c>
      <c r="E230" s="20" t="s">
        <v>100</v>
      </c>
      <c r="F230" s="20" t="s">
        <v>65</v>
      </c>
      <c r="G230" s="20" t="s">
        <v>954</v>
      </c>
      <c r="H230" s="20" t="s">
        <v>132</v>
      </c>
      <c r="I230" s="20" t="s">
        <v>133</v>
      </c>
      <c r="J230" s="20" t="s">
        <v>23</v>
      </c>
      <c r="K230" s="20" t="s">
        <v>142</v>
      </c>
      <c r="L230" s="20" t="s">
        <v>126</v>
      </c>
      <c r="M230" s="20" t="s">
        <v>42</v>
      </c>
    </row>
    <row r="231" spans="1:13" ht="31.9" customHeight="1" x14ac:dyDescent="0.15">
      <c r="A231" s="20">
        <v>231190</v>
      </c>
      <c r="B231" s="20" t="s">
        <v>26</v>
      </c>
      <c r="C231" s="21">
        <v>46121</v>
      </c>
      <c r="D231" s="20" t="s">
        <v>26</v>
      </c>
      <c r="E231" s="20" t="s">
        <v>81</v>
      </c>
      <c r="F231" s="20" t="s">
        <v>65</v>
      </c>
      <c r="G231" s="20" t="s">
        <v>950</v>
      </c>
      <c r="H231" s="20" t="s">
        <v>207</v>
      </c>
      <c r="I231" s="20" t="s">
        <v>208</v>
      </c>
      <c r="J231" s="20" t="s">
        <v>23</v>
      </c>
      <c r="K231" s="20" t="s">
        <v>129</v>
      </c>
      <c r="L231" s="20" t="s">
        <v>119</v>
      </c>
      <c r="M231" s="20" t="s">
        <v>42</v>
      </c>
    </row>
    <row r="232" spans="1:13" ht="31.9" customHeight="1" x14ac:dyDescent="0.15">
      <c r="A232" s="20">
        <v>231191</v>
      </c>
      <c r="B232" s="20" t="s">
        <v>26</v>
      </c>
      <c r="C232" s="21">
        <v>46121</v>
      </c>
      <c r="D232" s="20" t="s">
        <v>26</v>
      </c>
      <c r="E232" s="20" t="s">
        <v>81</v>
      </c>
      <c r="F232" s="20" t="s">
        <v>65</v>
      </c>
      <c r="G232" s="20" t="s">
        <v>953</v>
      </c>
      <c r="H232" s="20" t="s">
        <v>211</v>
      </c>
      <c r="I232" s="20" t="s">
        <v>212</v>
      </c>
      <c r="J232" s="20" t="s">
        <v>23</v>
      </c>
      <c r="K232" s="20" t="s">
        <v>143</v>
      </c>
      <c r="L232" s="20" t="s">
        <v>153</v>
      </c>
      <c r="M232" s="20" t="s">
        <v>42</v>
      </c>
    </row>
    <row r="233" spans="1:13" ht="31.9" customHeight="1" x14ac:dyDescent="0.15">
      <c r="A233" s="20">
        <v>231192</v>
      </c>
      <c r="B233" s="20" t="s">
        <v>26</v>
      </c>
      <c r="C233" s="21">
        <v>46121</v>
      </c>
      <c r="D233" s="20" t="s">
        <v>26</v>
      </c>
      <c r="E233" s="20" t="s">
        <v>81</v>
      </c>
      <c r="F233" s="20" t="s">
        <v>65</v>
      </c>
      <c r="G233" s="20" t="s">
        <v>960</v>
      </c>
      <c r="H233" s="20" t="s">
        <v>213</v>
      </c>
      <c r="I233" s="20" t="s">
        <v>214</v>
      </c>
      <c r="J233" s="20" t="s">
        <v>23</v>
      </c>
      <c r="K233" s="20" t="s">
        <v>120</v>
      </c>
      <c r="L233" s="20" t="s">
        <v>114</v>
      </c>
      <c r="M233" s="20" t="s">
        <v>42</v>
      </c>
    </row>
    <row r="234" spans="1:13" ht="31.9" customHeight="1" x14ac:dyDescent="0.15">
      <c r="A234" s="20">
        <v>231193</v>
      </c>
      <c r="B234" s="20" t="s">
        <v>26</v>
      </c>
      <c r="C234" s="21">
        <v>46121</v>
      </c>
      <c r="D234" s="20" t="s">
        <v>26</v>
      </c>
      <c r="E234" s="20" t="s">
        <v>67</v>
      </c>
      <c r="F234" s="20" t="s">
        <v>65</v>
      </c>
      <c r="G234" s="20" t="s">
        <v>994</v>
      </c>
      <c r="H234" s="20" t="s">
        <v>215</v>
      </c>
      <c r="I234" s="20" t="s">
        <v>216</v>
      </c>
      <c r="J234" s="20" t="s">
        <v>23</v>
      </c>
      <c r="K234" s="20" t="s">
        <v>152</v>
      </c>
      <c r="L234" s="20" t="s">
        <v>153</v>
      </c>
      <c r="M234" s="20" t="s">
        <v>42</v>
      </c>
    </row>
    <row r="235" spans="1:13" ht="31.9" customHeight="1" x14ac:dyDescent="0.15">
      <c r="A235" s="20">
        <v>231194</v>
      </c>
      <c r="B235" s="20" t="s">
        <v>26</v>
      </c>
      <c r="C235" s="21">
        <v>46121</v>
      </c>
      <c r="D235" s="20" t="s">
        <v>26</v>
      </c>
      <c r="E235" s="20" t="s">
        <v>67</v>
      </c>
      <c r="F235" s="20" t="s">
        <v>65</v>
      </c>
      <c r="G235" s="20" t="s">
        <v>995</v>
      </c>
      <c r="H235" s="20" t="s">
        <v>218</v>
      </c>
      <c r="I235" s="20" t="s">
        <v>219</v>
      </c>
      <c r="J235" s="20" t="s">
        <v>23</v>
      </c>
      <c r="K235" s="20" t="s">
        <v>131</v>
      </c>
      <c r="L235" s="20" t="s">
        <v>135</v>
      </c>
      <c r="M235" s="20" t="s">
        <v>42</v>
      </c>
    </row>
    <row r="236" spans="1:13" ht="31.9" customHeight="1" x14ac:dyDescent="0.15">
      <c r="A236" s="20">
        <v>231195</v>
      </c>
      <c r="B236" s="20" t="s">
        <v>26</v>
      </c>
      <c r="C236" s="21">
        <v>46121</v>
      </c>
      <c r="D236" s="20" t="s">
        <v>26</v>
      </c>
      <c r="E236" s="20" t="s">
        <v>86</v>
      </c>
      <c r="F236" s="20" t="s">
        <v>65</v>
      </c>
      <c r="G236" s="20" t="s">
        <v>999</v>
      </c>
      <c r="H236" s="20" t="s">
        <v>227</v>
      </c>
      <c r="I236" s="20" t="s">
        <v>228</v>
      </c>
      <c r="J236" s="20" t="s">
        <v>23</v>
      </c>
      <c r="K236" s="20" t="s">
        <v>131</v>
      </c>
      <c r="L236" s="20" t="s">
        <v>137</v>
      </c>
      <c r="M236" s="20" t="s">
        <v>42</v>
      </c>
    </row>
    <row r="237" spans="1:13" ht="31.9" customHeight="1" x14ac:dyDescent="0.15">
      <c r="A237" s="20">
        <v>231196</v>
      </c>
      <c r="B237" s="20" t="s">
        <v>26</v>
      </c>
      <c r="C237" s="21">
        <v>46121</v>
      </c>
      <c r="D237" s="20" t="s">
        <v>26</v>
      </c>
      <c r="E237" s="20" t="s">
        <v>86</v>
      </c>
      <c r="F237" s="20" t="s">
        <v>65</v>
      </c>
      <c r="G237" s="20" t="s">
        <v>1047</v>
      </c>
      <c r="H237" s="20" t="s">
        <v>919</v>
      </c>
      <c r="I237" s="20" t="s">
        <v>1048</v>
      </c>
      <c r="J237" s="20" t="s">
        <v>23</v>
      </c>
      <c r="K237" s="20" t="s">
        <v>126</v>
      </c>
      <c r="L237" s="20" t="s">
        <v>549</v>
      </c>
      <c r="M237" s="20" t="s">
        <v>42</v>
      </c>
    </row>
    <row r="238" spans="1:13" ht="31.9" customHeight="1" x14ac:dyDescent="0.15">
      <c r="A238" s="20">
        <v>231197</v>
      </c>
      <c r="B238" s="20" t="s">
        <v>26</v>
      </c>
      <c r="C238" s="21">
        <v>46121</v>
      </c>
      <c r="D238" s="20" t="s">
        <v>26</v>
      </c>
      <c r="E238" s="20" t="s">
        <v>758</v>
      </c>
      <c r="F238" s="20" t="s">
        <v>30</v>
      </c>
      <c r="G238" s="20" t="s">
        <v>920</v>
      </c>
      <c r="H238" s="20" t="s">
        <v>235</v>
      </c>
      <c r="I238" s="20" t="s">
        <v>236</v>
      </c>
      <c r="J238" s="20" t="s">
        <v>23</v>
      </c>
      <c r="K238" s="20" t="s">
        <v>152</v>
      </c>
      <c r="L238" s="20" t="s">
        <v>138</v>
      </c>
      <c r="M238" s="20" t="s">
        <v>42</v>
      </c>
    </row>
    <row r="239" spans="1:13" ht="31.9" customHeight="1" x14ac:dyDescent="0.15">
      <c r="A239" s="20">
        <v>231198</v>
      </c>
      <c r="B239" s="20" t="s">
        <v>26</v>
      </c>
      <c r="C239" s="21">
        <v>46121</v>
      </c>
      <c r="D239" s="20" t="s">
        <v>26</v>
      </c>
      <c r="E239" s="20" t="s">
        <v>758</v>
      </c>
      <c r="F239" s="20" t="s">
        <v>30</v>
      </c>
      <c r="G239" s="20" t="s">
        <v>938</v>
      </c>
      <c r="H239" s="20" t="s">
        <v>240</v>
      </c>
      <c r="I239" s="20" t="s">
        <v>241</v>
      </c>
      <c r="J239" s="20" t="s">
        <v>23</v>
      </c>
      <c r="K239" s="20" t="s">
        <v>152</v>
      </c>
      <c r="L239" s="20" t="s">
        <v>131</v>
      </c>
      <c r="M239" s="20" t="s">
        <v>42</v>
      </c>
    </row>
    <row r="240" spans="1:13" ht="31.9" customHeight="1" x14ac:dyDescent="0.15">
      <c r="A240" s="20">
        <v>231199</v>
      </c>
      <c r="B240" s="20" t="s">
        <v>271</v>
      </c>
      <c r="C240" s="21">
        <v>46122</v>
      </c>
      <c r="D240" s="20" t="s">
        <v>31</v>
      </c>
      <c r="E240" s="20" t="s">
        <v>53</v>
      </c>
      <c r="F240" s="20" t="s">
        <v>53</v>
      </c>
      <c r="G240" s="20" t="s">
        <v>930</v>
      </c>
      <c r="H240" s="20" t="s">
        <v>195</v>
      </c>
      <c r="I240" s="20" t="s">
        <v>196</v>
      </c>
      <c r="J240" s="20" t="s">
        <v>23</v>
      </c>
      <c r="K240" s="20" t="s">
        <v>652</v>
      </c>
      <c r="L240" s="20" t="s">
        <v>478</v>
      </c>
      <c r="M240" s="20" t="s">
        <v>89</v>
      </c>
    </row>
    <row r="241" spans="1:13" ht="31.9" customHeight="1" x14ac:dyDescent="0.15">
      <c r="A241" s="20">
        <v>231200</v>
      </c>
      <c r="B241" s="20" t="s">
        <v>271</v>
      </c>
      <c r="C241" s="21">
        <v>46122</v>
      </c>
      <c r="D241" s="20" t="s">
        <v>31</v>
      </c>
      <c r="E241" s="20" t="s">
        <v>53</v>
      </c>
      <c r="F241" s="20" t="s">
        <v>53</v>
      </c>
      <c r="G241" s="20" t="s">
        <v>925</v>
      </c>
      <c r="H241" s="20" t="s">
        <v>229</v>
      </c>
      <c r="I241" s="20" t="s">
        <v>1080</v>
      </c>
      <c r="J241" s="20" t="s">
        <v>23</v>
      </c>
      <c r="K241" s="20" t="s">
        <v>463</v>
      </c>
      <c r="L241" s="20" t="s">
        <v>504</v>
      </c>
      <c r="M241" s="20" t="s">
        <v>89</v>
      </c>
    </row>
    <row r="242" spans="1:13" ht="31.9" customHeight="1" x14ac:dyDescent="0.15">
      <c r="A242" s="20">
        <v>231201</v>
      </c>
      <c r="B242" s="20" t="s">
        <v>271</v>
      </c>
      <c r="C242" s="21">
        <v>46122</v>
      </c>
      <c r="D242" s="20" t="s">
        <v>31</v>
      </c>
      <c r="E242" s="20" t="s">
        <v>53</v>
      </c>
      <c r="F242" s="20" t="s">
        <v>53</v>
      </c>
      <c r="G242" s="20" t="s">
        <v>925</v>
      </c>
      <c r="H242" s="20" t="s">
        <v>229</v>
      </c>
      <c r="I242" s="20" t="s">
        <v>1080</v>
      </c>
      <c r="J242" s="20" t="s">
        <v>23</v>
      </c>
      <c r="K242" s="20" t="s">
        <v>384</v>
      </c>
      <c r="L242" s="20" t="s">
        <v>272</v>
      </c>
      <c r="M242" s="20" t="s">
        <v>89</v>
      </c>
    </row>
    <row r="243" spans="1:13" ht="31.9" customHeight="1" x14ac:dyDescent="0.15">
      <c r="A243" s="20">
        <v>231202</v>
      </c>
      <c r="B243" s="20" t="s">
        <v>271</v>
      </c>
      <c r="C243" s="21">
        <v>46122</v>
      </c>
      <c r="D243" s="20" t="s">
        <v>31</v>
      </c>
      <c r="E243" s="20" t="s">
        <v>53</v>
      </c>
      <c r="F243" s="20" t="s">
        <v>53</v>
      </c>
      <c r="G243" s="20" t="s">
        <v>925</v>
      </c>
      <c r="H243" s="20" t="s">
        <v>229</v>
      </c>
      <c r="I243" s="20" t="s">
        <v>1080</v>
      </c>
      <c r="J243" s="20" t="s">
        <v>23</v>
      </c>
      <c r="K243" s="20" t="s">
        <v>416</v>
      </c>
      <c r="L243" s="20" t="s">
        <v>285</v>
      </c>
      <c r="M243" s="20" t="s">
        <v>89</v>
      </c>
    </row>
    <row r="244" spans="1:13" ht="31.9" customHeight="1" x14ac:dyDescent="0.15">
      <c r="A244" s="20">
        <v>231203</v>
      </c>
      <c r="B244" s="20" t="s">
        <v>271</v>
      </c>
      <c r="C244" s="21">
        <v>46122</v>
      </c>
      <c r="D244" s="20" t="s">
        <v>31</v>
      </c>
      <c r="E244" s="20" t="s">
        <v>53</v>
      </c>
      <c r="F244" s="20" t="s">
        <v>53</v>
      </c>
      <c r="G244" s="20" t="s">
        <v>925</v>
      </c>
      <c r="H244" s="20" t="s">
        <v>229</v>
      </c>
      <c r="I244" s="20" t="s">
        <v>1080</v>
      </c>
      <c r="J244" s="20" t="s">
        <v>23</v>
      </c>
      <c r="K244" s="20" t="s">
        <v>570</v>
      </c>
      <c r="L244" s="20" t="s">
        <v>883</v>
      </c>
      <c r="M244" s="20" t="s">
        <v>89</v>
      </c>
    </row>
    <row r="245" spans="1:13" ht="31.9" customHeight="1" x14ac:dyDescent="0.15">
      <c r="A245" s="20">
        <v>231204</v>
      </c>
      <c r="B245" s="20" t="s">
        <v>31</v>
      </c>
      <c r="C245" s="21">
        <v>46122</v>
      </c>
      <c r="D245" s="20" t="s">
        <v>31</v>
      </c>
      <c r="E245" s="20" t="s">
        <v>48</v>
      </c>
      <c r="F245" s="20" t="s">
        <v>53</v>
      </c>
      <c r="G245" s="20" t="s">
        <v>925</v>
      </c>
      <c r="H245" s="20" t="s">
        <v>229</v>
      </c>
      <c r="I245" s="20" t="s">
        <v>1080</v>
      </c>
      <c r="J245" s="20" t="s">
        <v>23</v>
      </c>
      <c r="K245" s="20" t="s">
        <v>408</v>
      </c>
      <c r="L245" s="20" t="s">
        <v>391</v>
      </c>
      <c r="M245" s="20" t="s">
        <v>89</v>
      </c>
    </row>
    <row r="246" spans="1:13" ht="31.9" customHeight="1" x14ac:dyDescent="0.15">
      <c r="A246" s="20">
        <v>231205</v>
      </c>
      <c r="B246" s="20" t="s">
        <v>31</v>
      </c>
      <c r="C246" s="21">
        <v>46122</v>
      </c>
      <c r="D246" s="20" t="s">
        <v>31</v>
      </c>
      <c r="E246" s="20" t="s">
        <v>53</v>
      </c>
      <c r="F246" s="20" t="s">
        <v>53</v>
      </c>
      <c r="G246" s="20" t="s">
        <v>986</v>
      </c>
      <c r="H246" s="20" t="s">
        <v>198</v>
      </c>
      <c r="I246" s="20" t="s">
        <v>199</v>
      </c>
      <c r="J246" s="20" t="s">
        <v>23</v>
      </c>
      <c r="K246" s="20" t="s">
        <v>819</v>
      </c>
      <c r="L246" s="20" t="s">
        <v>569</v>
      </c>
      <c r="M246" s="20" t="s">
        <v>89</v>
      </c>
    </row>
    <row r="247" spans="1:13" ht="31.9" customHeight="1" x14ac:dyDescent="0.15">
      <c r="A247" s="20">
        <v>231206</v>
      </c>
      <c r="B247" s="20" t="s">
        <v>31</v>
      </c>
      <c r="C247" s="21">
        <v>46122</v>
      </c>
      <c r="D247" s="20" t="s">
        <v>31</v>
      </c>
      <c r="E247" s="20" t="s">
        <v>53</v>
      </c>
      <c r="F247" s="20" t="s">
        <v>53</v>
      </c>
      <c r="G247" s="20" t="s">
        <v>1002</v>
      </c>
      <c r="H247" s="20" t="s">
        <v>183</v>
      </c>
      <c r="I247" s="20" t="s">
        <v>184</v>
      </c>
      <c r="J247" s="20" t="s">
        <v>23</v>
      </c>
      <c r="K247" s="20" t="s">
        <v>628</v>
      </c>
      <c r="L247" s="20" t="s">
        <v>258</v>
      </c>
      <c r="M247" s="20" t="s">
        <v>89</v>
      </c>
    </row>
    <row r="248" spans="1:13" ht="31.9" customHeight="1" x14ac:dyDescent="0.15">
      <c r="A248" s="20">
        <v>231207</v>
      </c>
      <c r="B248" s="20" t="s">
        <v>31</v>
      </c>
      <c r="C248" s="21">
        <v>46122</v>
      </c>
      <c r="D248" s="20" t="s">
        <v>31</v>
      </c>
      <c r="E248" s="20" t="s">
        <v>53</v>
      </c>
      <c r="F248" s="20" t="s">
        <v>53</v>
      </c>
      <c r="G248" s="20" t="s">
        <v>927</v>
      </c>
      <c r="H248" s="20" t="s">
        <v>178</v>
      </c>
      <c r="I248" s="20" t="s">
        <v>179</v>
      </c>
      <c r="J248" s="20" t="s">
        <v>23</v>
      </c>
      <c r="K248" s="20" t="s">
        <v>410</v>
      </c>
      <c r="L248" s="20" t="s">
        <v>527</v>
      </c>
      <c r="M248" s="20" t="s">
        <v>89</v>
      </c>
    </row>
    <row r="249" spans="1:13" ht="31.9" customHeight="1" x14ac:dyDescent="0.15">
      <c r="A249" s="20">
        <v>231208</v>
      </c>
      <c r="B249" s="20" t="s">
        <v>31</v>
      </c>
      <c r="C249" s="21">
        <v>46122</v>
      </c>
      <c r="D249" s="20" t="s">
        <v>31</v>
      </c>
      <c r="E249" s="20" t="s">
        <v>53</v>
      </c>
      <c r="F249" s="20" t="s">
        <v>53</v>
      </c>
      <c r="G249" s="20" t="s">
        <v>927</v>
      </c>
      <c r="H249" s="20" t="s">
        <v>178</v>
      </c>
      <c r="I249" s="20" t="s">
        <v>179</v>
      </c>
      <c r="J249" s="20" t="s">
        <v>23</v>
      </c>
      <c r="K249" s="20" t="s">
        <v>537</v>
      </c>
      <c r="L249" s="20" t="s">
        <v>629</v>
      </c>
      <c r="M249" s="20" t="s">
        <v>89</v>
      </c>
    </row>
    <row r="250" spans="1:13" ht="31.9" customHeight="1" x14ac:dyDescent="0.15">
      <c r="A250" s="20">
        <v>231209</v>
      </c>
      <c r="B250" s="20" t="s">
        <v>31</v>
      </c>
      <c r="C250" s="21">
        <v>46122</v>
      </c>
      <c r="D250" s="20" t="s">
        <v>31</v>
      </c>
      <c r="E250" s="20" t="s">
        <v>48</v>
      </c>
      <c r="F250" s="20" t="s">
        <v>53</v>
      </c>
      <c r="G250" s="20" t="s">
        <v>927</v>
      </c>
      <c r="H250" s="20" t="s">
        <v>178</v>
      </c>
      <c r="I250" s="20" t="s">
        <v>179</v>
      </c>
      <c r="J250" s="20" t="s">
        <v>23</v>
      </c>
      <c r="K250" s="20" t="s">
        <v>502</v>
      </c>
      <c r="L250" s="20" t="s">
        <v>276</v>
      </c>
      <c r="M250" s="20" t="s">
        <v>89</v>
      </c>
    </row>
    <row r="251" spans="1:13" ht="31.9" customHeight="1" x14ac:dyDescent="0.15">
      <c r="A251" s="20">
        <v>231210</v>
      </c>
      <c r="B251" s="20" t="s">
        <v>31</v>
      </c>
      <c r="C251" s="21">
        <v>46122</v>
      </c>
      <c r="D251" s="20" t="s">
        <v>31</v>
      </c>
      <c r="E251" s="20" t="s">
        <v>53</v>
      </c>
      <c r="F251" s="20" t="s">
        <v>53</v>
      </c>
      <c r="G251" s="20" t="s">
        <v>1003</v>
      </c>
      <c r="H251" s="20" t="s">
        <v>170</v>
      </c>
      <c r="I251" s="20" t="s">
        <v>171</v>
      </c>
      <c r="J251" s="20" t="s">
        <v>23</v>
      </c>
      <c r="K251" s="20" t="s">
        <v>645</v>
      </c>
      <c r="L251" s="20" t="s">
        <v>629</v>
      </c>
      <c r="M251" s="20" t="s">
        <v>921</v>
      </c>
    </row>
    <row r="252" spans="1:13" ht="31.9" customHeight="1" x14ac:dyDescent="0.15">
      <c r="A252" s="20">
        <v>231211</v>
      </c>
      <c r="B252" s="20" t="s">
        <v>31</v>
      </c>
      <c r="C252" s="21">
        <v>46122</v>
      </c>
      <c r="D252" s="20" t="s">
        <v>31</v>
      </c>
      <c r="E252" s="20" t="s">
        <v>53</v>
      </c>
      <c r="F252" s="20" t="s">
        <v>53</v>
      </c>
      <c r="G252" s="20" t="s">
        <v>1031</v>
      </c>
      <c r="H252" s="20" t="s">
        <v>743</v>
      </c>
      <c r="I252" s="20" t="s">
        <v>744</v>
      </c>
      <c r="J252" s="20" t="s">
        <v>23</v>
      </c>
      <c r="K252" s="20" t="s">
        <v>604</v>
      </c>
      <c r="L252" s="20" t="s">
        <v>651</v>
      </c>
      <c r="M252" s="20" t="s">
        <v>89</v>
      </c>
    </row>
    <row r="253" spans="1:13" ht="31.9" customHeight="1" x14ac:dyDescent="0.15">
      <c r="A253" s="20">
        <v>231212</v>
      </c>
      <c r="B253" s="20" t="s">
        <v>31</v>
      </c>
      <c r="C253" s="21">
        <v>46122</v>
      </c>
      <c r="D253" s="20" t="s">
        <v>31</v>
      </c>
      <c r="E253" s="20" t="s">
        <v>53</v>
      </c>
      <c r="F253" s="20" t="s">
        <v>53</v>
      </c>
      <c r="G253" s="20" t="s">
        <v>999</v>
      </c>
      <c r="H253" s="20" t="s">
        <v>227</v>
      </c>
      <c r="I253" s="20" t="s">
        <v>228</v>
      </c>
      <c r="J253" s="20" t="s">
        <v>23</v>
      </c>
      <c r="K253" s="20" t="s">
        <v>710</v>
      </c>
      <c r="L253" s="20" t="s">
        <v>446</v>
      </c>
      <c r="M253" s="20" t="s">
        <v>89</v>
      </c>
    </row>
    <row r="254" spans="1:13" ht="31.9" customHeight="1" x14ac:dyDescent="0.15">
      <c r="A254" s="20">
        <v>231213</v>
      </c>
      <c r="B254" s="20" t="s">
        <v>31</v>
      </c>
      <c r="C254" s="21">
        <v>46122</v>
      </c>
      <c r="D254" s="20" t="s">
        <v>31</v>
      </c>
      <c r="E254" s="20" t="s">
        <v>53</v>
      </c>
      <c r="F254" s="20" t="s">
        <v>53</v>
      </c>
      <c r="G254" s="20" t="s">
        <v>999</v>
      </c>
      <c r="H254" s="20" t="s">
        <v>227</v>
      </c>
      <c r="I254" s="20" t="s">
        <v>228</v>
      </c>
      <c r="J254" s="20" t="s">
        <v>23</v>
      </c>
      <c r="K254" s="20" t="s">
        <v>531</v>
      </c>
      <c r="L254" s="20" t="s">
        <v>750</v>
      </c>
      <c r="M254" s="20" t="s">
        <v>89</v>
      </c>
    </row>
    <row r="255" spans="1:13" ht="31.9" customHeight="1" x14ac:dyDescent="0.15">
      <c r="A255" s="20">
        <v>231214</v>
      </c>
      <c r="B255" s="20" t="s">
        <v>31</v>
      </c>
      <c r="C255" s="21">
        <v>46122</v>
      </c>
      <c r="D255" s="20" t="s">
        <v>31</v>
      </c>
      <c r="E255" s="20" t="s">
        <v>48</v>
      </c>
      <c r="F255" s="20" t="s">
        <v>53</v>
      </c>
      <c r="G255" s="20" t="s">
        <v>998</v>
      </c>
      <c r="H255" s="20" t="s">
        <v>225</v>
      </c>
      <c r="I255" s="20" t="s">
        <v>226</v>
      </c>
      <c r="J255" s="20" t="s">
        <v>23</v>
      </c>
      <c r="K255" s="20" t="s">
        <v>317</v>
      </c>
      <c r="L255" s="20" t="s">
        <v>653</v>
      </c>
      <c r="M255" s="20" t="s">
        <v>89</v>
      </c>
    </row>
    <row r="256" spans="1:13" ht="31.9" customHeight="1" x14ac:dyDescent="0.15">
      <c r="A256" s="20">
        <v>231215</v>
      </c>
      <c r="B256" s="20" t="s">
        <v>31</v>
      </c>
      <c r="C256" s="21">
        <v>46122</v>
      </c>
      <c r="D256" s="20" t="s">
        <v>31</v>
      </c>
      <c r="E256" s="20" t="s">
        <v>53</v>
      </c>
      <c r="F256" s="20" t="s">
        <v>53</v>
      </c>
      <c r="G256" s="20" t="s">
        <v>975</v>
      </c>
      <c r="H256" s="20" t="s">
        <v>164</v>
      </c>
      <c r="I256" s="20" t="s">
        <v>165</v>
      </c>
      <c r="J256" s="20" t="s">
        <v>23</v>
      </c>
      <c r="K256" s="20" t="s">
        <v>765</v>
      </c>
      <c r="L256" s="20" t="s">
        <v>719</v>
      </c>
      <c r="M256" s="20" t="s">
        <v>89</v>
      </c>
    </row>
    <row r="257" spans="1:13" ht="31.9" customHeight="1" x14ac:dyDescent="0.15">
      <c r="A257" s="20">
        <v>231216</v>
      </c>
      <c r="B257" s="20" t="s">
        <v>31</v>
      </c>
      <c r="C257" s="21">
        <v>46122</v>
      </c>
      <c r="D257" s="20" t="s">
        <v>31</v>
      </c>
      <c r="E257" s="20" t="s">
        <v>53</v>
      </c>
      <c r="F257" s="20" t="s">
        <v>53</v>
      </c>
      <c r="G257" s="20" t="s">
        <v>973</v>
      </c>
      <c r="H257" s="20" t="s">
        <v>156</v>
      </c>
      <c r="I257" s="20" t="s">
        <v>157</v>
      </c>
      <c r="J257" s="20" t="s">
        <v>23</v>
      </c>
      <c r="K257" s="20" t="s">
        <v>650</v>
      </c>
      <c r="L257" s="20" t="s">
        <v>270</v>
      </c>
      <c r="M257" s="20" t="s">
        <v>921</v>
      </c>
    </row>
    <row r="258" spans="1:13" ht="31.9" customHeight="1" x14ac:dyDescent="0.15">
      <c r="A258" s="20">
        <v>231217</v>
      </c>
      <c r="B258" s="20" t="s">
        <v>31</v>
      </c>
      <c r="C258" s="21">
        <v>46122</v>
      </c>
      <c r="D258" s="20" t="s">
        <v>31</v>
      </c>
      <c r="E258" s="20" t="s">
        <v>48</v>
      </c>
      <c r="F258" s="20" t="s">
        <v>53</v>
      </c>
      <c r="G258" s="20" t="s">
        <v>973</v>
      </c>
      <c r="H258" s="20" t="s">
        <v>156</v>
      </c>
      <c r="I258" s="20" t="s">
        <v>157</v>
      </c>
      <c r="J258" s="20" t="s">
        <v>23</v>
      </c>
      <c r="K258" s="20" t="s">
        <v>762</v>
      </c>
      <c r="L258" s="20" t="s">
        <v>728</v>
      </c>
      <c r="M258" s="20" t="s">
        <v>89</v>
      </c>
    </row>
    <row r="259" spans="1:13" ht="31.9" customHeight="1" x14ac:dyDescent="0.15">
      <c r="A259" s="20">
        <v>231218</v>
      </c>
      <c r="B259" s="20" t="s">
        <v>31</v>
      </c>
      <c r="C259" s="21">
        <v>46122</v>
      </c>
      <c r="D259" s="20" t="s">
        <v>31</v>
      </c>
      <c r="E259" s="20" t="s">
        <v>53</v>
      </c>
      <c r="F259" s="20" t="s">
        <v>53</v>
      </c>
      <c r="G259" s="20" t="s">
        <v>1018</v>
      </c>
      <c r="H259" s="20" t="s">
        <v>834</v>
      </c>
      <c r="I259" s="20" t="s">
        <v>835</v>
      </c>
      <c r="J259" s="20" t="s">
        <v>23</v>
      </c>
      <c r="K259" s="20" t="s">
        <v>530</v>
      </c>
      <c r="L259" s="20" t="s">
        <v>818</v>
      </c>
      <c r="M259" s="20" t="s">
        <v>921</v>
      </c>
    </row>
    <row r="260" spans="1:13" ht="31.9" customHeight="1" x14ac:dyDescent="0.15">
      <c r="A260" s="20">
        <v>231219</v>
      </c>
      <c r="B260" s="20" t="s">
        <v>31</v>
      </c>
      <c r="C260" s="21">
        <v>46122</v>
      </c>
      <c r="D260" s="20" t="s">
        <v>31</v>
      </c>
      <c r="E260" s="20" t="s">
        <v>53</v>
      </c>
      <c r="F260" s="20" t="s">
        <v>53</v>
      </c>
      <c r="G260" s="20" t="s">
        <v>1019</v>
      </c>
      <c r="H260" s="20" t="s">
        <v>346</v>
      </c>
      <c r="I260" s="20" t="s">
        <v>347</v>
      </c>
      <c r="J260" s="20" t="s">
        <v>23</v>
      </c>
      <c r="K260" s="20" t="s">
        <v>313</v>
      </c>
      <c r="L260" s="20" t="s">
        <v>461</v>
      </c>
      <c r="M260" s="20" t="s">
        <v>921</v>
      </c>
    </row>
    <row r="261" spans="1:13" ht="31.9" customHeight="1" x14ac:dyDescent="0.15">
      <c r="A261" s="20">
        <v>231220</v>
      </c>
      <c r="B261" s="20" t="s">
        <v>31</v>
      </c>
      <c r="C261" s="21">
        <v>46122</v>
      </c>
      <c r="D261" s="20" t="s">
        <v>31</v>
      </c>
      <c r="E261" s="20" t="s">
        <v>53</v>
      </c>
      <c r="F261" s="20" t="s">
        <v>53</v>
      </c>
      <c r="G261" s="20" t="s">
        <v>1023</v>
      </c>
      <c r="H261" s="20" t="s">
        <v>877</v>
      </c>
      <c r="I261" s="20" t="s">
        <v>878</v>
      </c>
      <c r="J261" s="20" t="s">
        <v>23</v>
      </c>
      <c r="K261" s="20" t="s">
        <v>502</v>
      </c>
      <c r="L261" s="20" t="s">
        <v>643</v>
      </c>
      <c r="M261" s="20" t="s">
        <v>921</v>
      </c>
    </row>
    <row r="262" spans="1:13" ht="31.9" customHeight="1" x14ac:dyDescent="0.15">
      <c r="A262" s="20">
        <v>231221</v>
      </c>
      <c r="B262" s="20" t="s">
        <v>31</v>
      </c>
      <c r="C262" s="21">
        <v>46122</v>
      </c>
      <c r="D262" s="20" t="s">
        <v>31</v>
      </c>
      <c r="E262" s="20" t="s">
        <v>53</v>
      </c>
      <c r="F262" s="20" t="s">
        <v>53</v>
      </c>
      <c r="G262" s="20" t="s">
        <v>1068</v>
      </c>
      <c r="H262" s="20" t="s">
        <v>30</v>
      </c>
      <c r="I262" s="20" t="s">
        <v>1069</v>
      </c>
      <c r="J262" s="20" t="s">
        <v>23</v>
      </c>
      <c r="K262" s="20" t="s">
        <v>619</v>
      </c>
      <c r="L262" s="20" t="s">
        <v>396</v>
      </c>
      <c r="M262" s="20" t="s">
        <v>921</v>
      </c>
    </row>
    <row r="263" spans="1:13" ht="31.9" customHeight="1" x14ac:dyDescent="0.15">
      <c r="A263" s="20">
        <v>231222</v>
      </c>
      <c r="B263" s="20" t="s">
        <v>31</v>
      </c>
      <c r="C263" s="21">
        <v>46122</v>
      </c>
      <c r="D263" s="20" t="s">
        <v>31</v>
      </c>
      <c r="E263" s="20" t="s">
        <v>53</v>
      </c>
      <c r="F263" s="20" t="s">
        <v>53</v>
      </c>
      <c r="G263" s="20" t="s">
        <v>1004</v>
      </c>
      <c r="H263" s="20" t="s">
        <v>607</v>
      </c>
      <c r="I263" s="20" t="s">
        <v>608</v>
      </c>
      <c r="J263" s="20" t="s">
        <v>23</v>
      </c>
      <c r="K263" s="20" t="s">
        <v>815</v>
      </c>
      <c r="L263" s="20" t="s">
        <v>851</v>
      </c>
      <c r="M263" s="20" t="s">
        <v>89</v>
      </c>
    </row>
    <row r="264" spans="1:13" ht="31.9" customHeight="1" x14ac:dyDescent="0.15">
      <c r="A264" s="20">
        <v>231223</v>
      </c>
      <c r="B264" s="20" t="s">
        <v>31</v>
      </c>
      <c r="C264" s="21">
        <v>46122</v>
      </c>
      <c r="D264" s="20" t="s">
        <v>31</v>
      </c>
      <c r="E264" s="20" t="s">
        <v>53</v>
      </c>
      <c r="F264" s="20" t="s">
        <v>53</v>
      </c>
      <c r="G264" s="20" t="s">
        <v>1004</v>
      </c>
      <c r="H264" s="20" t="s">
        <v>607</v>
      </c>
      <c r="I264" s="20" t="s">
        <v>608</v>
      </c>
      <c r="J264" s="20" t="s">
        <v>23</v>
      </c>
      <c r="K264" s="20" t="s">
        <v>898</v>
      </c>
      <c r="L264" s="20" t="s">
        <v>868</v>
      </c>
      <c r="M264" s="20" t="s">
        <v>89</v>
      </c>
    </row>
    <row r="265" spans="1:13" ht="31.9" customHeight="1" x14ac:dyDescent="0.15">
      <c r="A265" s="20">
        <v>231224</v>
      </c>
      <c r="B265" s="20" t="s">
        <v>31</v>
      </c>
      <c r="C265" s="21">
        <v>46122</v>
      </c>
      <c r="D265" s="20" t="s">
        <v>31</v>
      </c>
      <c r="E265" s="20" t="s">
        <v>53</v>
      </c>
      <c r="F265" s="20" t="s">
        <v>53</v>
      </c>
      <c r="G265" s="20" t="s">
        <v>1004</v>
      </c>
      <c r="H265" s="20" t="s">
        <v>607</v>
      </c>
      <c r="I265" s="20" t="s">
        <v>608</v>
      </c>
      <c r="J265" s="20" t="s">
        <v>23</v>
      </c>
      <c r="K265" s="20" t="s">
        <v>805</v>
      </c>
      <c r="L265" s="20" t="s">
        <v>892</v>
      </c>
      <c r="M265" s="20" t="s">
        <v>89</v>
      </c>
    </row>
    <row r="266" spans="1:13" ht="31.9" customHeight="1" x14ac:dyDescent="0.15">
      <c r="A266" s="20">
        <v>231225</v>
      </c>
      <c r="B266" s="20" t="s">
        <v>31</v>
      </c>
      <c r="C266" s="21">
        <v>46122</v>
      </c>
      <c r="D266" s="20" t="s">
        <v>31</v>
      </c>
      <c r="E266" s="20" t="s">
        <v>49</v>
      </c>
      <c r="F266" s="20" t="s">
        <v>53</v>
      </c>
      <c r="G266" s="20" t="s">
        <v>1004</v>
      </c>
      <c r="H266" s="20" t="s">
        <v>607</v>
      </c>
      <c r="I266" s="20" t="s">
        <v>608</v>
      </c>
      <c r="J266" s="20" t="s">
        <v>23</v>
      </c>
      <c r="K266" s="20" t="s">
        <v>537</v>
      </c>
      <c r="L266" s="20" t="s">
        <v>837</v>
      </c>
      <c r="M266" s="20" t="s">
        <v>89</v>
      </c>
    </row>
    <row r="267" spans="1:13" ht="31.9" customHeight="1" x14ac:dyDescent="0.15">
      <c r="A267" s="20">
        <v>231226</v>
      </c>
      <c r="B267" s="20" t="s">
        <v>44</v>
      </c>
      <c r="C267" s="21">
        <v>46125</v>
      </c>
      <c r="D267" s="20" t="s">
        <v>44</v>
      </c>
      <c r="E267" s="20" t="s">
        <v>380</v>
      </c>
      <c r="F267" s="20" t="s">
        <v>30</v>
      </c>
      <c r="G267" s="20" t="s">
        <v>1005</v>
      </c>
      <c r="H267" s="20" t="s">
        <v>381</v>
      </c>
      <c r="I267" s="20" t="s">
        <v>382</v>
      </c>
      <c r="J267" s="20" t="s">
        <v>23</v>
      </c>
      <c r="K267" s="20" t="s">
        <v>246</v>
      </c>
      <c r="L267" s="20" t="s">
        <v>558</v>
      </c>
      <c r="M267" s="20" t="s">
        <v>89</v>
      </c>
    </row>
    <row r="268" spans="1:13" ht="31.9" customHeight="1" x14ac:dyDescent="0.15">
      <c r="A268" s="20">
        <v>231227</v>
      </c>
      <c r="B268" s="20" t="s">
        <v>44</v>
      </c>
      <c r="C268" s="21">
        <v>46125</v>
      </c>
      <c r="D268" s="20" t="s">
        <v>44</v>
      </c>
      <c r="E268" s="20" t="s">
        <v>380</v>
      </c>
      <c r="F268" s="20" t="s">
        <v>30</v>
      </c>
      <c r="G268" s="20" t="s">
        <v>1005</v>
      </c>
      <c r="H268" s="20" t="s">
        <v>381</v>
      </c>
      <c r="I268" s="20" t="s">
        <v>382</v>
      </c>
      <c r="J268" s="20" t="s">
        <v>23</v>
      </c>
      <c r="K268" s="20" t="s">
        <v>799</v>
      </c>
      <c r="L268" s="20" t="s">
        <v>808</v>
      </c>
      <c r="M268" s="20" t="s">
        <v>89</v>
      </c>
    </row>
    <row r="269" spans="1:13" ht="31.9" customHeight="1" x14ac:dyDescent="0.15">
      <c r="A269" s="20">
        <v>231228</v>
      </c>
      <c r="B269" s="20" t="s">
        <v>44</v>
      </c>
      <c r="C269" s="21">
        <v>46125</v>
      </c>
      <c r="D269" s="20" t="s">
        <v>44</v>
      </c>
      <c r="E269" s="20" t="s">
        <v>380</v>
      </c>
      <c r="F269" s="20" t="s">
        <v>30</v>
      </c>
      <c r="G269" s="20" t="s">
        <v>1005</v>
      </c>
      <c r="H269" s="20" t="s">
        <v>381</v>
      </c>
      <c r="I269" s="20" t="s">
        <v>382</v>
      </c>
      <c r="J269" s="20" t="s">
        <v>23</v>
      </c>
      <c r="K269" s="20" t="s">
        <v>597</v>
      </c>
      <c r="L269" s="20" t="s">
        <v>246</v>
      </c>
      <c r="M269" s="20" t="s">
        <v>89</v>
      </c>
    </row>
    <row r="270" spans="1:13" ht="31.9" customHeight="1" x14ac:dyDescent="0.15">
      <c r="A270" s="20">
        <v>231229</v>
      </c>
      <c r="B270" s="20" t="s">
        <v>44</v>
      </c>
      <c r="C270" s="21">
        <v>46125</v>
      </c>
      <c r="D270" s="20" t="s">
        <v>44</v>
      </c>
      <c r="E270" s="20" t="s">
        <v>1057</v>
      </c>
      <c r="F270" s="20" t="s">
        <v>30</v>
      </c>
      <c r="G270" s="20" t="s">
        <v>1001</v>
      </c>
      <c r="H270" s="20" t="s">
        <v>318</v>
      </c>
      <c r="I270" s="20" t="s">
        <v>1081</v>
      </c>
      <c r="J270" s="20" t="s">
        <v>23</v>
      </c>
      <c r="K270" s="20" t="s">
        <v>285</v>
      </c>
      <c r="L270" s="20" t="s">
        <v>480</v>
      </c>
      <c r="M270" s="20" t="s">
        <v>905</v>
      </c>
    </row>
    <row r="271" spans="1:13" ht="31.9" customHeight="1" x14ac:dyDescent="0.15">
      <c r="A271" s="20">
        <v>231230</v>
      </c>
      <c r="B271" s="20" t="s">
        <v>44</v>
      </c>
      <c r="C271" s="21">
        <v>46125</v>
      </c>
      <c r="D271" s="20" t="s">
        <v>44</v>
      </c>
      <c r="E271" s="20" t="s">
        <v>1057</v>
      </c>
      <c r="F271" s="20" t="s">
        <v>30</v>
      </c>
      <c r="G271" s="20" t="s">
        <v>1001</v>
      </c>
      <c r="H271" s="20" t="s">
        <v>318</v>
      </c>
      <c r="I271" s="20" t="s">
        <v>1081</v>
      </c>
      <c r="J271" s="20" t="s">
        <v>23</v>
      </c>
      <c r="K271" s="20" t="s">
        <v>596</v>
      </c>
      <c r="L271" s="20" t="s">
        <v>1100</v>
      </c>
      <c r="M271" s="20" t="s">
        <v>905</v>
      </c>
    </row>
    <row r="272" spans="1:13" ht="31.9" customHeight="1" x14ac:dyDescent="0.15">
      <c r="A272" s="20">
        <v>231231</v>
      </c>
      <c r="B272" s="20" t="s">
        <v>44</v>
      </c>
      <c r="C272" s="21">
        <v>46125</v>
      </c>
      <c r="D272" s="20" t="s">
        <v>44</v>
      </c>
      <c r="E272" s="20" t="s">
        <v>1057</v>
      </c>
      <c r="F272" s="20" t="s">
        <v>30</v>
      </c>
      <c r="G272" s="20" t="s">
        <v>1001</v>
      </c>
      <c r="H272" s="20" t="s">
        <v>318</v>
      </c>
      <c r="I272" s="20" t="s">
        <v>1081</v>
      </c>
      <c r="J272" s="20" t="s">
        <v>23</v>
      </c>
      <c r="K272" s="20" t="s">
        <v>496</v>
      </c>
      <c r="L272" s="20" t="s">
        <v>420</v>
      </c>
      <c r="M272" s="20" t="s">
        <v>905</v>
      </c>
    </row>
    <row r="273" spans="1:13" ht="31.9" customHeight="1" x14ac:dyDescent="0.15">
      <c r="A273" s="20">
        <v>231232</v>
      </c>
      <c r="B273" s="20" t="s">
        <v>44</v>
      </c>
      <c r="C273" s="21">
        <v>46125</v>
      </c>
      <c r="D273" s="20" t="s">
        <v>44</v>
      </c>
      <c r="E273" s="20" t="s">
        <v>1057</v>
      </c>
      <c r="F273" s="20" t="s">
        <v>30</v>
      </c>
      <c r="G273" s="20" t="s">
        <v>1001</v>
      </c>
      <c r="H273" s="20" t="s">
        <v>318</v>
      </c>
      <c r="I273" s="20" t="s">
        <v>1081</v>
      </c>
      <c r="J273" s="20" t="s">
        <v>23</v>
      </c>
      <c r="K273" s="20" t="s">
        <v>427</v>
      </c>
      <c r="L273" s="20" t="s">
        <v>485</v>
      </c>
      <c r="M273" s="20" t="s">
        <v>905</v>
      </c>
    </row>
    <row r="274" spans="1:13" ht="31.9" customHeight="1" x14ac:dyDescent="0.15">
      <c r="A274" s="20">
        <v>231233</v>
      </c>
      <c r="B274" s="20" t="s">
        <v>44</v>
      </c>
      <c r="C274" s="21">
        <v>46125</v>
      </c>
      <c r="D274" s="20" t="s">
        <v>44</v>
      </c>
      <c r="E274" s="20" t="s">
        <v>1057</v>
      </c>
      <c r="F274" s="20" t="s">
        <v>30</v>
      </c>
      <c r="G274" s="20" t="s">
        <v>1001</v>
      </c>
      <c r="H274" s="20" t="s">
        <v>318</v>
      </c>
      <c r="I274" s="20" t="s">
        <v>1081</v>
      </c>
      <c r="J274" s="20" t="s">
        <v>23</v>
      </c>
      <c r="K274" s="20" t="s">
        <v>275</v>
      </c>
      <c r="L274" s="20" t="s">
        <v>553</v>
      </c>
      <c r="M274" s="20" t="s">
        <v>905</v>
      </c>
    </row>
    <row r="275" spans="1:13" ht="31.9" customHeight="1" x14ac:dyDescent="0.15">
      <c r="A275" s="20">
        <v>231234</v>
      </c>
      <c r="B275" s="20" t="s">
        <v>32</v>
      </c>
      <c r="C275" s="21">
        <v>46126</v>
      </c>
      <c r="D275" s="20" t="s">
        <v>32</v>
      </c>
      <c r="E275" s="20" t="s">
        <v>91</v>
      </c>
      <c r="F275" s="20" t="s">
        <v>79</v>
      </c>
      <c r="G275" s="20" t="s">
        <v>930</v>
      </c>
      <c r="H275" s="20" t="s">
        <v>195</v>
      </c>
      <c r="I275" s="20" t="s">
        <v>196</v>
      </c>
      <c r="J275" s="20" t="s">
        <v>23</v>
      </c>
      <c r="K275" s="20" t="s">
        <v>633</v>
      </c>
      <c r="L275" s="20" t="s">
        <v>892</v>
      </c>
      <c r="M275" s="20" t="s">
        <v>89</v>
      </c>
    </row>
    <row r="276" spans="1:13" ht="31.9" customHeight="1" x14ac:dyDescent="0.15">
      <c r="A276" s="20">
        <v>231235</v>
      </c>
      <c r="B276" s="20" t="s">
        <v>36</v>
      </c>
      <c r="C276" s="21">
        <v>46127</v>
      </c>
      <c r="D276" s="20" t="s">
        <v>36</v>
      </c>
      <c r="E276" s="20" t="s">
        <v>290</v>
      </c>
      <c r="F276" s="20" t="s">
        <v>37</v>
      </c>
      <c r="G276" s="20" t="s">
        <v>1031</v>
      </c>
      <c r="H276" s="20" t="s">
        <v>743</v>
      </c>
      <c r="I276" s="20" t="s">
        <v>744</v>
      </c>
      <c r="J276" s="20" t="s">
        <v>23</v>
      </c>
      <c r="K276" s="20" t="s">
        <v>864</v>
      </c>
      <c r="L276" s="20" t="s">
        <v>321</v>
      </c>
      <c r="M276" s="20" t="s">
        <v>102</v>
      </c>
    </row>
    <row r="277" spans="1:13" ht="31.9" customHeight="1" x14ac:dyDescent="0.15">
      <c r="A277" s="20">
        <v>231236</v>
      </c>
      <c r="B277" s="20" t="s">
        <v>36</v>
      </c>
      <c r="C277" s="21">
        <v>46127</v>
      </c>
      <c r="D277" s="20" t="s">
        <v>36</v>
      </c>
      <c r="E277" s="20" t="s">
        <v>290</v>
      </c>
      <c r="F277" s="20" t="s">
        <v>37</v>
      </c>
      <c r="G277" s="20" t="s">
        <v>973</v>
      </c>
      <c r="H277" s="20" t="s">
        <v>156</v>
      </c>
      <c r="I277" s="20" t="s">
        <v>157</v>
      </c>
      <c r="J277" s="20" t="s">
        <v>23</v>
      </c>
      <c r="K277" s="20" t="s">
        <v>323</v>
      </c>
      <c r="L277" s="20" t="s">
        <v>280</v>
      </c>
      <c r="M277" s="20" t="s">
        <v>921</v>
      </c>
    </row>
    <row r="278" spans="1:13" ht="31.9" customHeight="1" x14ac:dyDescent="0.15">
      <c r="A278" s="20">
        <v>231237</v>
      </c>
      <c r="B278" s="20" t="s">
        <v>36</v>
      </c>
      <c r="C278" s="21">
        <v>46127</v>
      </c>
      <c r="D278" s="20" t="s">
        <v>36</v>
      </c>
      <c r="E278" s="20" t="s">
        <v>290</v>
      </c>
      <c r="F278" s="20" t="s">
        <v>37</v>
      </c>
      <c r="G278" s="20" t="s">
        <v>973</v>
      </c>
      <c r="H278" s="20" t="s">
        <v>156</v>
      </c>
      <c r="I278" s="20" t="s">
        <v>157</v>
      </c>
      <c r="J278" s="20" t="s">
        <v>23</v>
      </c>
      <c r="K278" s="20" t="s">
        <v>588</v>
      </c>
      <c r="L278" s="20" t="s">
        <v>702</v>
      </c>
      <c r="M278" s="20" t="s">
        <v>921</v>
      </c>
    </row>
    <row r="279" spans="1:13" ht="31.9" customHeight="1" x14ac:dyDescent="0.15">
      <c r="A279" s="20">
        <v>231238</v>
      </c>
      <c r="B279" s="20" t="s">
        <v>36</v>
      </c>
      <c r="C279" s="21">
        <v>46127</v>
      </c>
      <c r="D279" s="20" t="s">
        <v>36</v>
      </c>
      <c r="E279" s="20" t="s">
        <v>290</v>
      </c>
      <c r="F279" s="20" t="s">
        <v>37</v>
      </c>
      <c r="G279" s="20" t="s">
        <v>973</v>
      </c>
      <c r="H279" s="20" t="s">
        <v>156</v>
      </c>
      <c r="I279" s="20" t="s">
        <v>157</v>
      </c>
      <c r="J279" s="20" t="s">
        <v>23</v>
      </c>
      <c r="K279" s="20" t="s">
        <v>625</v>
      </c>
      <c r="L279" s="20" t="s">
        <v>510</v>
      </c>
      <c r="M279" s="20" t="s">
        <v>921</v>
      </c>
    </row>
    <row r="280" spans="1:13" ht="31.9" customHeight="1" x14ac:dyDescent="0.15">
      <c r="A280" s="20">
        <v>231239</v>
      </c>
      <c r="B280" s="20" t="s">
        <v>36</v>
      </c>
      <c r="C280" s="21">
        <v>46127</v>
      </c>
      <c r="D280" s="20" t="s">
        <v>36</v>
      </c>
      <c r="E280" s="20" t="s">
        <v>290</v>
      </c>
      <c r="F280" s="20" t="s">
        <v>37</v>
      </c>
      <c r="G280" s="20" t="s">
        <v>973</v>
      </c>
      <c r="H280" s="20" t="s">
        <v>156</v>
      </c>
      <c r="I280" s="20" t="s">
        <v>157</v>
      </c>
      <c r="J280" s="20" t="s">
        <v>23</v>
      </c>
      <c r="K280" s="20" t="s">
        <v>422</v>
      </c>
      <c r="L280" s="20" t="s">
        <v>409</v>
      </c>
      <c r="M280" s="20" t="s">
        <v>921</v>
      </c>
    </row>
    <row r="281" spans="1:13" ht="31.9" customHeight="1" x14ac:dyDescent="0.15">
      <c r="A281" s="20">
        <v>231240</v>
      </c>
      <c r="B281" s="20" t="s">
        <v>36</v>
      </c>
      <c r="C281" s="21">
        <v>46127</v>
      </c>
      <c r="D281" s="20" t="s">
        <v>36</v>
      </c>
      <c r="E281" s="20" t="s">
        <v>290</v>
      </c>
      <c r="F281" s="20" t="s">
        <v>37</v>
      </c>
      <c r="G281" s="20" t="s">
        <v>973</v>
      </c>
      <c r="H281" s="20" t="s">
        <v>156</v>
      </c>
      <c r="I281" s="20" t="s">
        <v>157</v>
      </c>
      <c r="J281" s="20" t="s">
        <v>23</v>
      </c>
      <c r="K281" s="20" t="s">
        <v>586</v>
      </c>
      <c r="L281" s="20" t="s">
        <v>448</v>
      </c>
      <c r="M281" s="20" t="s">
        <v>921</v>
      </c>
    </row>
    <row r="282" spans="1:13" ht="31.9" customHeight="1" x14ac:dyDescent="0.15">
      <c r="A282" s="20">
        <v>231241</v>
      </c>
      <c r="B282" s="20" t="s">
        <v>36</v>
      </c>
      <c r="C282" s="21">
        <v>46127</v>
      </c>
      <c r="D282" s="20" t="s">
        <v>36</v>
      </c>
      <c r="E282" s="20" t="s">
        <v>290</v>
      </c>
      <c r="F282" s="20" t="s">
        <v>37</v>
      </c>
      <c r="G282" s="20" t="s">
        <v>922</v>
      </c>
      <c r="H282" s="20" t="s">
        <v>1083</v>
      </c>
      <c r="I282" s="20" t="s">
        <v>160</v>
      </c>
      <c r="J282" s="20" t="s">
        <v>23</v>
      </c>
      <c r="K282" s="20" t="s">
        <v>566</v>
      </c>
      <c r="L282" s="20" t="s">
        <v>321</v>
      </c>
      <c r="M282" s="20" t="s">
        <v>102</v>
      </c>
    </row>
    <row r="283" spans="1:13" ht="31.9" customHeight="1" x14ac:dyDescent="0.15">
      <c r="A283" s="20">
        <v>231242</v>
      </c>
      <c r="B283" s="20" t="s">
        <v>36</v>
      </c>
      <c r="C283" s="21">
        <v>46127</v>
      </c>
      <c r="D283" s="20" t="s">
        <v>36</v>
      </c>
      <c r="E283" s="20" t="s">
        <v>290</v>
      </c>
      <c r="F283" s="20" t="s">
        <v>37</v>
      </c>
      <c r="G283" s="20" t="s">
        <v>922</v>
      </c>
      <c r="H283" s="20" t="s">
        <v>1083</v>
      </c>
      <c r="I283" s="20" t="s">
        <v>160</v>
      </c>
      <c r="J283" s="20" t="s">
        <v>23</v>
      </c>
      <c r="K283" s="20" t="s">
        <v>273</v>
      </c>
      <c r="L283" s="20" t="s">
        <v>658</v>
      </c>
      <c r="M283" s="20" t="s">
        <v>921</v>
      </c>
    </row>
    <row r="284" spans="1:13" ht="31.9" customHeight="1" x14ac:dyDescent="0.15">
      <c r="A284" s="20">
        <v>231243</v>
      </c>
      <c r="B284" s="20" t="s">
        <v>36</v>
      </c>
      <c r="C284" s="21">
        <v>46127</v>
      </c>
      <c r="D284" s="20" t="s">
        <v>36</v>
      </c>
      <c r="E284" s="20" t="s">
        <v>290</v>
      </c>
      <c r="F284" s="20" t="s">
        <v>37</v>
      </c>
      <c r="G284" s="20" t="s">
        <v>922</v>
      </c>
      <c r="H284" s="20" t="s">
        <v>1083</v>
      </c>
      <c r="I284" s="20" t="s">
        <v>160</v>
      </c>
      <c r="J284" s="20" t="s">
        <v>23</v>
      </c>
      <c r="K284" s="20" t="s">
        <v>556</v>
      </c>
      <c r="L284" s="20" t="s">
        <v>321</v>
      </c>
      <c r="M284" s="20" t="s">
        <v>921</v>
      </c>
    </row>
    <row r="285" spans="1:13" ht="31.9" customHeight="1" x14ac:dyDescent="0.15">
      <c r="A285" s="20">
        <v>231244</v>
      </c>
      <c r="B285" s="20" t="s">
        <v>36</v>
      </c>
      <c r="C285" s="21">
        <v>46127</v>
      </c>
      <c r="D285" s="20" t="s">
        <v>36</v>
      </c>
      <c r="E285" s="20" t="s">
        <v>290</v>
      </c>
      <c r="F285" s="20" t="s">
        <v>37</v>
      </c>
      <c r="G285" s="20" t="s">
        <v>922</v>
      </c>
      <c r="H285" s="20" t="s">
        <v>1083</v>
      </c>
      <c r="I285" s="20" t="s">
        <v>160</v>
      </c>
      <c r="J285" s="20" t="s">
        <v>23</v>
      </c>
      <c r="K285" s="20" t="s">
        <v>326</v>
      </c>
      <c r="L285" s="20" t="s">
        <v>716</v>
      </c>
      <c r="M285" s="20" t="s">
        <v>921</v>
      </c>
    </row>
    <row r="286" spans="1:13" ht="31.9" customHeight="1" x14ac:dyDescent="0.15">
      <c r="A286" s="20">
        <v>231245</v>
      </c>
      <c r="B286" s="20" t="s">
        <v>36</v>
      </c>
      <c r="C286" s="21">
        <v>46127</v>
      </c>
      <c r="D286" s="20" t="s">
        <v>36</v>
      </c>
      <c r="E286" s="20" t="s">
        <v>290</v>
      </c>
      <c r="F286" s="20" t="s">
        <v>37</v>
      </c>
      <c r="G286" s="20" t="s">
        <v>922</v>
      </c>
      <c r="H286" s="20" t="s">
        <v>1083</v>
      </c>
      <c r="I286" s="20" t="s">
        <v>160</v>
      </c>
      <c r="J286" s="20" t="s">
        <v>23</v>
      </c>
      <c r="K286" s="20" t="s">
        <v>513</v>
      </c>
      <c r="L286" s="20" t="s">
        <v>295</v>
      </c>
      <c r="M286" s="20" t="s">
        <v>921</v>
      </c>
    </row>
    <row r="287" spans="1:13" ht="31.9" customHeight="1" x14ac:dyDescent="0.15">
      <c r="A287" s="20">
        <v>231246</v>
      </c>
      <c r="B287" s="20" t="s">
        <v>36</v>
      </c>
      <c r="C287" s="21">
        <v>46127</v>
      </c>
      <c r="D287" s="20" t="s">
        <v>36</v>
      </c>
      <c r="E287" s="20" t="s">
        <v>290</v>
      </c>
      <c r="F287" s="20" t="s">
        <v>37</v>
      </c>
      <c r="G287" s="20" t="s">
        <v>1003</v>
      </c>
      <c r="H287" s="20" t="s">
        <v>170</v>
      </c>
      <c r="I287" s="20" t="s">
        <v>171</v>
      </c>
      <c r="J287" s="20" t="s">
        <v>23</v>
      </c>
      <c r="K287" s="20" t="s">
        <v>696</v>
      </c>
      <c r="L287" s="20" t="s">
        <v>728</v>
      </c>
      <c r="M287" s="20" t="s">
        <v>102</v>
      </c>
    </row>
    <row r="288" spans="1:13" ht="31.9" customHeight="1" x14ac:dyDescent="0.15">
      <c r="A288" s="20">
        <v>231247</v>
      </c>
      <c r="B288" s="20" t="s">
        <v>36</v>
      </c>
      <c r="C288" s="21">
        <v>46127</v>
      </c>
      <c r="D288" s="20" t="s">
        <v>36</v>
      </c>
      <c r="E288" s="20" t="s">
        <v>290</v>
      </c>
      <c r="F288" s="20" t="s">
        <v>37</v>
      </c>
      <c r="G288" s="20" t="s">
        <v>1074</v>
      </c>
      <c r="H288" s="20" t="s">
        <v>403</v>
      </c>
      <c r="I288" s="20" t="s">
        <v>404</v>
      </c>
      <c r="J288" s="20" t="s">
        <v>23</v>
      </c>
      <c r="K288" s="20" t="s">
        <v>882</v>
      </c>
      <c r="L288" s="20" t="s">
        <v>456</v>
      </c>
      <c r="M288" s="20" t="s">
        <v>89</v>
      </c>
    </row>
    <row r="289" spans="1:13" ht="31.9" customHeight="1" x14ac:dyDescent="0.15">
      <c r="A289" s="20">
        <v>231248</v>
      </c>
      <c r="B289" s="20" t="s">
        <v>36</v>
      </c>
      <c r="C289" s="21">
        <v>46127</v>
      </c>
      <c r="D289" s="20" t="s">
        <v>36</v>
      </c>
      <c r="E289" s="20" t="s">
        <v>290</v>
      </c>
      <c r="F289" s="20" t="s">
        <v>37</v>
      </c>
      <c r="G289" s="20" t="s">
        <v>1074</v>
      </c>
      <c r="H289" s="20" t="s">
        <v>403</v>
      </c>
      <c r="I289" s="20" t="s">
        <v>404</v>
      </c>
      <c r="J289" s="20" t="s">
        <v>23</v>
      </c>
      <c r="K289" s="20" t="s">
        <v>543</v>
      </c>
      <c r="L289" s="20" t="s">
        <v>860</v>
      </c>
      <c r="M289" s="20" t="s">
        <v>89</v>
      </c>
    </row>
    <row r="290" spans="1:13" ht="31.9" customHeight="1" x14ac:dyDescent="0.15">
      <c r="A290" s="20">
        <v>231249</v>
      </c>
      <c r="B290" s="20" t="s">
        <v>36</v>
      </c>
      <c r="C290" s="21">
        <v>46127</v>
      </c>
      <c r="D290" s="20" t="s">
        <v>36</v>
      </c>
      <c r="E290" s="20" t="s">
        <v>290</v>
      </c>
      <c r="F290" s="20" t="s">
        <v>37</v>
      </c>
      <c r="G290" s="20" t="s">
        <v>1074</v>
      </c>
      <c r="H290" s="20" t="s">
        <v>403</v>
      </c>
      <c r="I290" s="20" t="s">
        <v>404</v>
      </c>
      <c r="J290" s="20" t="s">
        <v>23</v>
      </c>
      <c r="K290" s="20" t="s">
        <v>243</v>
      </c>
      <c r="L290" s="20" t="s">
        <v>576</v>
      </c>
      <c r="M290" s="20" t="s">
        <v>89</v>
      </c>
    </row>
    <row r="291" spans="1:13" ht="31.9" customHeight="1" x14ac:dyDescent="0.15">
      <c r="A291" s="20">
        <v>231250</v>
      </c>
      <c r="B291" s="20" t="s">
        <v>36</v>
      </c>
      <c r="C291" s="21">
        <v>46127</v>
      </c>
      <c r="D291" s="20" t="s">
        <v>36</v>
      </c>
      <c r="E291" s="20" t="s">
        <v>290</v>
      </c>
      <c r="F291" s="20" t="s">
        <v>37</v>
      </c>
      <c r="G291" s="20" t="s">
        <v>1074</v>
      </c>
      <c r="H291" s="20" t="s">
        <v>403</v>
      </c>
      <c r="I291" s="20" t="s">
        <v>404</v>
      </c>
      <c r="J291" s="20" t="s">
        <v>23</v>
      </c>
      <c r="K291" s="20" t="s">
        <v>642</v>
      </c>
      <c r="L291" s="20" t="s">
        <v>756</v>
      </c>
      <c r="M291" s="20" t="s">
        <v>89</v>
      </c>
    </row>
    <row r="292" spans="1:13" ht="31.9" customHeight="1" x14ac:dyDescent="0.15">
      <c r="A292" s="20">
        <v>231251</v>
      </c>
      <c r="B292" s="20" t="s">
        <v>36</v>
      </c>
      <c r="C292" s="21">
        <v>46127</v>
      </c>
      <c r="D292" s="20" t="s">
        <v>36</v>
      </c>
      <c r="E292" s="20" t="s">
        <v>290</v>
      </c>
      <c r="F292" s="20" t="s">
        <v>37</v>
      </c>
      <c r="G292" s="20" t="s">
        <v>1074</v>
      </c>
      <c r="H292" s="20" t="s">
        <v>403</v>
      </c>
      <c r="I292" s="20" t="s">
        <v>404</v>
      </c>
      <c r="J292" s="20" t="s">
        <v>23</v>
      </c>
      <c r="K292" s="20" t="s">
        <v>669</v>
      </c>
      <c r="L292" s="20" t="s">
        <v>526</v>
      </c>
      <c r="M292" s="20" t="s">
        <v>89</v>
      </c>
    </row>
    <row r="293" spans="1:13" ht="31.9" customHeight="1" x14ac:dyDescent="0.15">
      <c r="A293" s="20">
        <v>231252</v>
      </c>
      <c r="B293" s="20" t="s">
        <v>36</v>
      </c>
      <c r="C293" s="21">
        <v>46127</v>
      </c>
      <c r="D293" s="20" t="s">
        <v>36</v>
      </c>
      <c r="E293" s="20" t="s">
        <v>290</v>
      </c>
      <c r="F293" s="20" t="s">
        <v>37</v>
      </c>
      <c r="G293" s="20" t="s">
        <v>1074</v>
      </c>
      <c r="H293" s="20" t="s">
        <v>403</v>
      </c>
      <c r="I293" s="20" t="s">
        <v>404</v>
      </c>
      <c r="J293" s="20" t="s">
        <v>23</v>
      </c>
      <c r="K293" s="20" t="s">
        <v>317</v>
      </c>
      <c r="L293" s="20" t="s">
        <v>388</v>
      </c>
      <c r="M293" s="20" t="s">
        <v>89</v>
      </c>
    </row>
    <row r="294" spans="1:13" ht="31.9" customHeight="1" x14ac:dyDescent="0.15">
      <c r="A294" s="20">
        <v>231253</v>
      </c>
      <c r="B294" s="20" t="s">
        <v>36</v>
      </c>
      <c r="C294" s="21">
        <v>46127</v>
      </c>
      <c r="D294" s="20" t="s">
        <v>36</v>
      </c>
      <c r="E294" s="20" t="s">
        <v>290</v>
      </c>
      <c r="F294" s="20" t="s">
        <v>37</v>
      </c>
      <c r="G294" s="20" t="s">
        <v>935</v>
      </c>
      <c r="H294" s="20" t="s">
        <v>181</v>
      </c>
      <c r="I294" s="20" t="s">
        <v>182</v>
      </c>
      <c r="J294" s="20" t="s">
        <v>23</v>
      </c>
      <c r="K294" s="20" t="s">
        <v>845</v>
      </c>
      <c r="L294" s="20" t="s">
        <v>811</v>
      </c>
      <c r="M294" s="20" t="s">
        <v>921</v>
      </c>
    </row>
    <row r="295" spans="1:13" ht="31.9" customHeight="1" x14ac:dyDescent="0.15">
      <c r="A295" s="20">
        <v>231254</v>
      </c>
      <c r="B295" s="20" t="s">
        <v>36</v>
      </c>
      <c r="C295" s="21">
        <v>46127</v>
      </c>
      <c r="D295" s="20" t="s">
        <v>36</v>
      </c>
      <c r="E295" s="20" t="s">
        <v>529</v>
      </c>
      <c r="F295" s="20" t="s">
        <v>37</v>
      </c>
      <c r="G295" s="20" t="s">
        <v>928</v>
      </c>
      <c r="H295" s="20" t="s">
        <v>361</v>
      </c>
      <c r="I295" s="20" t="s">
        <v>362</v>
      </c>
      <c r="J295" s="20" t="s">
        <v>23</v>
      </c>
      <c r="K295" s="20" t="s">
        <v>106</v>
      </c>
      <c r="L295" s="20" t="s">
        <v>106</v>
      </c>
      <c r="M295" s="20" t="s">
        <v>55</v>
      </c>
    </row>
    <row r="296" spans="1:13" ht="31.9" customHeight="1" x14ac:dyDescent="0.15">
      <c r="A296" s="20">
        <v>231255</v>
      </c>
      <c r="B296" s="20" t="s">
        <v>36</v>
      </c>
      <c r="C296" s="21">
        <v>46127</v>
      </c>
      <c r="D296" s="20" t="s">
        <v>36</v>
      </c>
      <c r="E296" s="20" t="s">
        <v>245</v>
      </c>
      <c r="F296" s="20" t="s">
        <v>37</v>
      </c>
      <c r="G296" s="20" t="s">
        <v>929</v>
      </c>
      <c r="H296" s="20" t="s">
        <v>248</v>
      </c>
      <c r="I296" s="20" t="s">
        <v>249</v>
      </c>
      <c r="J296" s="20" t="s">
        <v>23</v>
      </c>
      <c r="K296" s="20" t="s">
        <v>106</v>
      </c>
      <c r="L296" s="20" t="s">
        <v>106</v>
      </c>
      <c r="M296" s="20" t="s">
        <v>55</v>
      </c>
    </row>
    <row r="297" spans="1:13" ht="31.9" customHeight="1" x14ac:dyDescent="0.15">
      <c r="A297" s="20">
        <v>231256</v>
      </c>
      <c r="B297" s="20" t="s">
        <v>36</v>
      </c>
      <c r="C297" s="21">
        <v>46127</v>
      </c>
      <c r="D297" s="20" t="s">
        <v>36</v>
      </c>
      <c r="E297" s="20" t="s">
        <v>529</v>
      </c>
      <c r="F297" s="20" t="s">
        <v>37</v>
      </c>
      <c r="G297" s="20" t="s">
        <v>929</v>
      </c>
      <c r="H297" s="20" t="s">
        <v>248</v>
      </c>
      <c r="I297" s="20" t="s">
        <v>249</v>
      </c>
      <c r="J297" s="20" t="s">
        <v>23</v>
      </c>
      <c r="K297" s="20" t="s">
        <v>106</v>
      </c>
      <c r="L297" s="20" t="s">
        <v>106</v>
      </c>
      <c r="M297" s="20" t="s">
        <v>55</v>
      </c>
    </row>
    <row r="298" spans="1:13" ht="31.9" customHeight="1" x14ac:dyDescent="0.15">
      <c r="A298" s="20">
        <v>231257</v>
      </c>
      <c r="B298" s="20" t="s">
        <v>36</v>
      </c>
      <c r="C298" s="21">
        <v>46127</v>
      </c>
      <c r="D298" s="20" t="s">
        <v>36</v>
      </c>
      <c r="E298" s="20" t="s">
        <v>101</v>
      </c>
      <c r="F298" s="20" t="s">
        <v>37</v>
      </c>
      <c r="G298" s="20" t="s">
        <v>929</v>
      </c>
      <c r="H298" s="20" t="s">
        <v>248</v>
      </c>
      <c r="I298" s="20" t="s">
        <v>249</v>
      </c>
      <c r="J298" s="20" t="s">
        <v>23</v>
      </c>
      <c r="K298" s="20" t="s">
        <v>106</v>
      </c>
      <c r="L298" s="20" t="s">
        <v>106</v>
      </c>
      <c r="M298" s="20" t="s">
        <v>55</v>
      </c>
    </row>
    <row r="299" spans="1:13" ht="31.9" customHeight="1" x14ac:dyDescent="0.15">
      <c r="A299" s="20">
        <v>231258</v>
      </c>
      <c r="B299" s="20" t="s">
        <v>36</v>
      </c>
      <c r="C299" s="21">
        <v>46127</v>
      </c>
      <c r="D299" s="20" t="s">
        <v>36</v>
      </c>
      <c r="E299" s="20" t="s">
        <v>98</v>
      </c>
      <c r="F299" s="20" t="s">
        <v>37</v>
      </c>
      <c r="G299" s="20" t="s">
        <v>929</v>
      </c>
      <c r="H299" s="20" t="s">
        <v>248</v>
      </c>
      <c r="I299" s="20" t="s">
        <v>249</v>
      </c>
      <c r="J299" s="20" t="s">
        <v>23</v>
      </c>
      <c r="K299" s="20" t="s">
        <v>106</v>
      </c>
      <c r="L299" s="20" t="s">
        <v>106</v>
      </c>
      <c r="M299" s="20" t="s">
        <v>55</v>
      </c>
    </row>
    <row r="300" spans="1:13" ht="31.9" customHeight="1" x14ac:dyDescent="0.15">
      <c r="A300" s="20">
        <v>231259</v>
      </c>
      <c r="B300" s="20" t="s">
        <v>36</v>
      </c>
      <c r="C300" s="21">
        <v>46127</v>
      </c>
      <c r="D300" s="20" t="s">
        <v>36</v>
      </c>
      <c r="E300" s="20" t="s">
        <v>97</v>
      </c>
      <c r="F300" s="20" t="s">
        <v>37</v>
      </c>
      <c r="G300" s="20" t="s">
        <v>929</v>
      </c>
      <c r="H300" s="20" t="s">
        <v>248</v>
      </c>
      <c r="I300" s="20" t="s">
        <v>249</v>
      </c>
      <c r="J300" s="20" t="s">
        <v>23</v>
      </c>
      <c r="K300" s="20" t="s">
        <v>106</v>
      </c>
      <c r="L300" s="20" t="s">
        <v>106</v>
      </c>
      <c r="M300" s="20" t="s">
        <v>55</v>
      </c>
    </row>
    <row r="301" spans="1:13" ht="31.9" customHeight="1" x14ac:dyDescent="0.15">
      <c r="A301" s="20">
        <v>231260</v>
      </c>
      <c r="B301" s="20" t="s">
        <v>36</v>
      </c>
      <c r="C301" s="21">
        <v>46127</v>
      </c>
      <c r="D301" s="20" t="s">
        <v>36</v>
      </c>
      <c r="E301" s="20" t="s">
        <v>638</v>
      </c>
      <c r="F301" s="20" t="s">
        <v>77</v>
      </c>
      <c r="G301" s="20" t="s">
        <v>937</v>
      </c>
      <c r="H301" s="20" t="s">
        <v>192</v>
      </c>
      <c r="I301" s="20" t="s">
        <v>193</v>
      </c>
      <c r="J301" s="20" t="s">
        <v>23</v>
      </c>
      <c r="K301" s="20" t="s">
        <v>854</v>
      </c>
      <c r="L301" s="20" t="s">
        <v>812</v>
      </c>
      <c r="M301" s="20" t="s">
        <v>89</v>
      </c>
    </row>
    <row r="302" spans="1:13" ht="31.9" customHeight="1" x14ac:dyDescent="0.15">
      <c r="A302" s="20">
        <v>231261</v>
      </c>
      <c r="B302" s="20" t="s">
        <v>36</v>
      </c>
      <c r="C302" s="21">
        <v>46127</v>
      </c>
      <c r="D302" s="20" t="s">
        <v>36</v>
      </c>
      <c r="E302" s="20" t="s">
        <v>638</v>
      </c>
      <c r="F302" s="20" t="s">
        <v>77</v>
      </c>
      <c r="G302" s="20" t="s">
        <v>937</v>
      </c>
      <c r="H302" s="20" t="s">
        <v>192</v>
      </c>
      <c r="I302" s="20" t="s">
        <v>193</v>
      </c>
      <c r="J302" s="20" t="s">
        <v>23</v>
      </c>
      <c r="K302" s="20" t="s">
        <v>693</v>
      </c>
      <c r="L302" s="20" t="s">
        <v>769</v>
      </c>
      <c r="M302" s="20" t="s">
        <v>89</v>
      </c>
    </row>
    <row r="303" spans="1:13" ht="31.9" customHeight="1" x14ac:dyDescent="0.15">
      <c r="A303" s="20">
        <v>231262</v>
      </c>
      <c r="B303" s="20" t="s">
        <v>36</v>
      </c>
      <c r="C303" s="21">
        <v>46127</v>
      </c>
      <c r="D303" s="20" t="s">
        <v>36</v>
      </c>
      <c r="E303" s="20" t="s">
        <v>638</v>
      </c>
      <c r="F303" s="20" t="s">
        <v>77</v>
      </c>
      <c r="G303" s="20" t="s">
        <v>937</v>
      </c>
      <c r="H303" s="20" t="s">
        <v>192</v>
      </c>
      <c r="I303" s="20" t="s">
        <v>193</v>
      </c>
      <c r="J303" s="20" t="s">
        <v>23</v>
      </c>
      <c r="K303" s="20" t="s">
        <v>559</v>
      </c>
      <c r="L303" s="20" t="s">
        <v>288</v>
      </c>
      <c r="M303" s="20" t="s">
        <v>89</v>
      </c>
    </row>
    <row r="304" spans="1:13" ht="31.9" customHeight="1" x14ac:dyDescent="0.15">
      <c r="A304" s="20">
        <v>231263</v>
      </c>
      <c r="B304" s="20" t="s">
        <v>36</v>
      </c>
      <c r="C304" s="21">
        <v>46127</v>
      </c>
      <c r="D304" s="20" t="s">
        <v>36</v>
      </c>
      <c r="E304" s="20" t="s">
        <v>638</v>
      </c>
      <c r="F304" s="20" t="s">
        <v>77</v>
      </c>
      <c r="G304" s="20" t="s">
        <v>937</v>
      </c>
      <c r="H304" s="20" t="s">
        <v>192</v>
      </c>
      <c r="I304" s="20" t="s">
        <v>193</v>
      </c>
      <c r="J304" s="20" t="s">
        <v>23</v>
      </c>
      <c r="K304" s="20" t="s">
        <v>710</v>
      </c>
      <c r="L304" s="20" t="s">
        <v>618</v>
      </c>
      <c r="M304" s="20" t="s">
        <v>89</v>
      </c>
    </row>
    <row r="305" spans="1:13" ht="31.9" customHeight="1" x14ac:dyDescent="0.15">
      <c r="A305" s="20">
        <v>231264</v>
      </c>
      <c r="B305" s="20" t="s">
        <v>36</v>
      </c>
      <c r="C305" s="21">
        <v>46127</v>
      </c>
      <c r="D305" s="20" t="s">
        <v>36</v>
      </c>
      <c r="E305" s="20" t="s">
        <v>638</v>
      </c>
      <c r="F305" s="20" t="s">
        <v>77</v>
      </c>
      <c r="G305" s="20" t="s">
        <v>937</v>
      </c>
      <c r="H305" s="20" t="s">
        <v>192</v>
      </c>
      <c r="I305" s="20" t="s">
        <v>193</v>
      </c>
      <c r="J305" s="20" t="s">
        <v>23</v>
      </c>
      <c r="K305" s="20" t="s">
        <v>462</v>
      </c>
      <c r="L305" s="20" t="s">
        <v>853</v>
      </c>
      <c r="M305" s="20" t="s">
        <v>89</v>
      </c>
    </row>
    <row r="306" spans="1:13" ht="31.9" customHeight="1" x14ac:dyDescent="0.15">
      <c r="A306" s="20">
        <v>231265</v>
      </c>
      <c r="B306" s="20" t="s">
        <v>36</v>
      </c>
      <c r="C306" s="21">
        <v>46127</v>
      </c>
      <c r="D306" s="20" t="s">
        <v>36</v>
      </c>
      <c r="E306" s="20" t="s">
        <v>638</v>
      </c>
      <c r="F306" s="20" t="s">
        <v>77</v>
      </c>
      <c r="G306" s="20" t="s">
        <v>937</v>
      </c>
      <c r="H306" s="20" t="s">
        <v>192</v>
      </c>
      <c r="I306" s="20" t="s">
        <v>193</v>
      </c>
      <c r="J306" s="20" t="s">
        <v>23</v>
      </c>
      <c r="K306" s="20" t="s">
        <v>464</v>
      </c>
      <c r="L306" s="20" t="s">
        <v>658</v>
      </c>
      <c r="M306" s="20" t="s">
        <v>102</v>
      </c>
    </row>
    <row r="307" spans="1:13" ht="31.9" customHeight="1" x14ac:dyDescent="0.15">
      <c r="A307" s="20">
        <v>231266</v>
      </c>
      <c r="B307" s="20" t="s">
        <v>36</v>
      </c>
      <c r="C307" s="21">
        <v>46127</v>
      </c>
      <c r="D307" s="20" t="s">
        <v>36</v>
      </c>
      <c r="E307" s="20" t="s">
        <v>638</v>
      </c>
      <c r="F307" s="20" t="s">
        <v>77</v>
      </c>
      <c r="G307" s="20" t="s">
        <v>937</v>
      </c>
      <c r="H307" s="20" t="s">
        <v>192</v>
      </c>
      <c r="I307" s="20" t="s">
        <v>193</v>
      </c>
      <c r="J307" s="20" t="s">
        <v>23</v>
      </c>
      <c r="K307" s="20" t="s">
        <v>841</v>
      </c>
      <c r="L307" s="20" t="s">
        <v>332</v>
      </c>
      <c r="M307" s="20" t="s">
        <v>921</v>
      </c>
    </row>
    <row r="308" spans="1:13" ht="31.9" customHeight="1" x14ac:dyDescent="0.15">
      <c r="A308" s="20">
        <v>231267</v>
      </c>
      <c r="B308" s="20" t="s">
        <v>36</v>
      </c>
      <c r="C308" s="21">
        <v>46127</v>
      </c>
      <c r="D308" s="20" t="s">
        <v>36</v>
      </c>
      <c r="E308" s="20" t="s">
        <v>638</v>
      </c>
      <c r="F308" s="20" t="s">
        <v>77</v>
      </c>
      <c r="G308" s="20" t="s">
        <v>937</v>
      </c>
      <c r="H308" s="20" t="s">
        <v>192</v>
      </c>
      <c r="I308" s="20" t="s">
        <v>193</v>
      </c>
      <c r="J308" s="20" t="s">
        <v>23</v>
      </c>
      <c r="K308" s="20" t="s">
        <v>844</v>
      </c>
      <c r="L308" s="20" t="s">
        <v>723</v>
      </c>
      <c r="M308" s="20" t="s">
        <v>921</v>
      </c>
    </row>
    <row r="309" spans="1:13" ht="31.9" customHeight="1" x14ac:dyDescent="0.15">
      <c r="A309" s="20">
        <v>231268</v>
      </c>
      <c r="B309" s="20" t="s">
        <v>36</v>
      </c>
      <c r="C309" s="21">
        <v>46127</v>
      </c>
      <c r="D309" s="20" t="s">
        <v>36</v>
      </c>
      <c r="E309" s="20" t="s">
        <v>638</v>
      </c>
      <c r="F309" s="20" t="s">
        <v>77</v>
      </c>
      <c r="G309" s="20" t="s">
        <v>937</v>
      </c>
      <c r="H309" s="20" t="s">
        <v>192</v>
      </c>
      <c r="I309" s="20" t="s">
        <v>193</v>
      </c>
      <c r="J309" s="20" t="s">
        <v>23</v>
      </c>
      <c r="K309" s="20" t="s">
        <v>279</v>
      </c>
      <c r="L309" s="20" t="s">
        <v>774</v>
      </c>
      <c r="M309" s="20" t="s">
        <v>921</v>
      </c>
    </row>
    <row r="310" spans="1:13" ht="31.9" customHeight="1" x14ac:dyDescent="0.15">
      <c r="A310" s="20">
        <v>231269</v>
      </c>
      <c r="B310" s="20" t="s">
        <v>36</v>
      </c>
      <c r="C310" s="21">
        <v>46127</v>
      </c>
      <c r="D310" s="20" t="s">
        <v>36</v>
      </c>
      <c r="E310" s="20" t="s">
        <v>638</v>
      </c>
      <c r="F310" s="20" t="s">
        <v>77</v>
      </c>
      <c r="G310" s="20" t="s">
        <v>937</v>
      </c>
      <c r="H310" s="20" t="s">
        <v>192</v>
      </c>
      <c r="I310" s="20" t="s">
        <v>193</v>
      </c>
      <c r="J310" s="20" t="s">
        <v>23</v>
      </c>
      <c r="K310" s="20" t="s">
        <v>591</v>
      </c>
      <c r="L310" s="20" t="s">
        <v>402</v>
      </c>
      <c r="M310" s="20" t="s">
        <v>921</v>
      </c>
    </row>
    <row r="311" spans="1:13" ht="31.9" customHeight="1" x14ac:dyDescent="0.15">
      <c r="A311" s="20">
        <v>231270</v>
      </c>
      <c r="B311" s="20" t="s">
        <v>36</v>
      </c>
      <c r="C311" s="21">
        <v>46127</v>
      </c>
      <c r="D311" s="20" t="s">
        <v>36</v>
      </c>
      <c r="E311" s="20" t="s">
        <v>638</v>
      </c>
      <c r="F311" s="20" t="s">
        <v>77</v>
      </c>
      <c r="G311" s="20" t="s">
        <v>937</v>
      </c>
      <c r="H311" s="20" t="s">
        <v>192</v>
      </c>
      <c r="I311" s="20" t="s">
        <v>193</v>
      </c>
      <c r="J311" s="20" t="s">
        <v>23</v>
      </c>
      <c r="K311" s="20" t="s">
        <v>781</v>
      </c>
      <c r="L311" s="20" t="s">
        <v>644</v>
      </c>
      <c r="M311" s="20" t="s">
        <v>921</v>
      </c>
    </row>
    <row r="312" spans="1:13" ht="31.9" customHeight="1" x14ac:dyDescent="0.15">
      <c r="A312" s="20">
        <v>231271</v>
      </c>
      <c r="B312" s="20" t="s">
        <v>36</v>
      </c>
      <c r="C312" s="21">
        <v>46127</v>
      </c>
      <c r="D312" s="20" t="s">
        <v>36</v>
      </c>
      <c r="E312" s="20" t="s">
        <v>638</v>
      </c>
      <c r="F312" s="20" t="s">
        <v>77</v>
      </c>
      <c r="G312" s="20" t="s">
        <v>937</v>
      </c>
      <c r="H312" s="20" t="s">
        <v>192</v>
      </c>
      <c r="I312" s="20" t="s">
        <v>193</v>
      </c>
      <c r="J312" s="20" t="s">
        <v>23</v>
      </c>
      <c r="K312" s="20" t="s">
        <v>659</v>
      </c>
      <c r="L312" s="20" t="s">
        <v>447</v>
      </c>
      <c r="M312" s="20" t="s">
        <v>921</v>
      </c>
    </row>
    <row r="313" spans="1:13" ht="31.9" customHeight="1" x14ac:dyDescent="0.15">
      <c r="A313" s="20">
        <v>231272</v>
      </c>
      <c r="B313" s="20" t="s">
        <v>36</v>
      </c>
      <c r="C313" s="21">
        <v>46127</v>
      </c>
      <c r="D313" s="20" t="s">
        <v>36</v>
      </c>
      <c r="E313" s="20" t="s">
        <v>245</v>
      </c>
      <c r="F313" s="20" t="s">
        <v>37</v>
      </c>
      <c r="G313" s="20" t="s">
        <v>941</v>
      </c>
      <c r="H313" s="20" t="s">
        <v>105</v>
      </c>
      <c r="I313" s="20" t="s">
        <v>329</v>
      </c>
      <c r="J313" s="20" t="s">
        <v>23</v>
      </c>
      <c r="K313" s="20" t="s">
        <v>106</v>
      </c>
      <c r="L313" s="20" t="s">
        <v>106</v>
      </c>
      <c r="M313" s="20" t="s">
        <v>55</v>
      </c>
    </row>
    <row r="314" spans="1:13" ht="31.9" customHeight="1" x14ac:dyDescent="0.15">
      <c r="A314" s="20">
        <v>231273</v>
      </c>
      <c r="B314" s="20" t="s">
        <v>36</v>
      </c>
      <c r="C314" s="21">
        <v>46127</v>
      </c>
      <c r="D314" s="20" t="s">
        <v>36</v>
      </c>
      <c r="E314" s="20" t="s">
        <v>251</v>
      </c>
      <c r="F314" s="20" t="s">
        <v>37</v>
      </c>
      <c r="G314" s="20" t="s">
        <v>1031</v>
      </c>
      <c r="H314" s="20" t="s">
        <v>743</v>
      </c>
      <c r="I314" s="20" t="s">
        <v>744</v>
      </c>
      <c r="J314" s="20" t="s">
        <v>23</v>
      </c>
      <c r="K314" s="20" t="s">
        <v>815</v>
      </c>
      <c r="L314" s="20" t="s">
        <v>742</v>
      </c>
      <c r="M314" s="20" t="s">
        <v>921</v>
      </c>
    </row>
    <row r="315" spans="1:13" ht="31.9" customHeight="1" x14ac:dyDescent="0.15">
      <c r="A315" s="20">
        <v>231274</v>
      </c>
      <c r="B315" s="20" t="s">
        <v>36</v>
      </c>
      <c r="C315" s="21">
        <v>46127</v>
      </c>
      <c r="D315" s="20" t="s">
        <v>36</v>
      </c>
      <c r="E315" s="20" t="s">
        <v>260</v>
      </c>
      <c r="F315" s="20" t="s">
        <v>37</v>
      </c>
      <c r="G315" s="20" t="s">
        <v>934</v>
      </c>
      <c r="H315" s="20" t="s">
        <v>1087</v>
      </c>
      <c r="I315" s="20" t="s">
        <v>256</v>
      </c>
      <c r="J315" s="20" t="s">
        <v>23</v>
      </c>
      <c r="K315" s="20" t="s">
        <v>106</v>
      </c>
      <c r="L315" s="20" t="s">
        <v>106</v>
      </c>
      <c r="M315" s="20" t="s">
        <v>55</v>
      </c>
    </row>
    <row r="316" spans="1:13" ht="31.9" customHeight="1" x14ac:dyDescent="0.15">
      <c r="A316" s="20">
        <v>231275</v>
      </c>
      <c r="B316" s="20" t="s">
        <v>36</v>
      </c>
      <c r="C316" s="21">
        <v>46127</v>
      </c>
      <c r="D316" s="20" t="s">
        <v>36</v>
      </c>
      <c r="E316" s="20" t="s">
        <v>50</v>
      </c>
      <c r="F316" s="20" t="s">
        <v>37</v>
      </c>
      <c r="G316" s="20" t="s">
        <v>934</v>
      </c>
      <c r="H316" s="20" t="s">
        <v>1087</v>
      </c>
      <c r="I316" s="20" t="s">
        <v>256</v>
      </c>
      <c r="J316" s="20" t="s">
        <v>23</v>
      </c>
      <c r="K316" s="20" t="s">
        <v>106</v>
      </c>
      <c r="L316" s="20" t="s">
        <v>106</v>
      </c>
      <c r="M316" s="20" t="s">
        <v>55</v>
      </c>
    </row>
    <row r="317" spans="1:13" ht="31.9" customHeight="1" x14ac:dyDescent="0.15">
      <c r="A317" s="20">
        <v>231276</v>
      </c>
      <c r="B317" s="20" t="s">
        <v>36</v>
      </c>
      <c r="C317" s="21">
        <v>46127</v>
      </c>
      <c r="D317" s="20" t="s">
        <v>36</v>
      </c>
      <c r="E317" s="20" t="s">
        <v>257</v>
      </c>
      <c r="F317" s="20" t="s">
        <v>37</v>
      </c>
      <c r="G317" s="20" t="s">
        <v>934</v>
      </c>
      <c r="H317" s="20" t="s">
        <v>1087</v>
      </c>
      <c r="I317" s="20" t="s">
        <v>256</v>
      </c>
      <c r="J317" s="20" t="s">
        <v>23</v>
      </c>
      <c r="K317" s="20" t="s">
        <v>106</v>
      </c>
      <c r="L317" s="20" t="s">
        <v>106</v>
      </c>
      <c r="M317" s="20" t="s">
        <v>55</v>
      </c>
    </row>
    <row r="318" spans="1:13" ht="31.9" customHeight="1" x14ac:dyDescent="0.15">
      <c r="A318" s="20">
        <v>231277</v>
      </c>
      <c r="B318" s="20" t="s">
        <v>36</v>
      </c>
      <c r="C318" s="21">
        <v>46127</v>
      </c>
      <c r="D318" s="20" t="s">
        <v>36</v>
      </c>
      <c r="E318" s="20" t="s">
        <v>257</v>
      </c>
      <c r="F318" s="20" t="s">
        <v>37</v>
      </c>
      <c r="G318" s="20" t="s">
        <v>934</v>
      </c>
      <c r="H318" s="20" t="s">
        <v>1087</v>
      </c>
      <c r="I318" s="20" t="s">
        <v>256</v>
      </c>
      <c r="J318" s="20" t="s">
        <v>23</v>
      </c>
      <c r="K318" s="20" t="s">
        <v>106</v>
      </c>
      <c r="L318" s="20" t="s">
        <v>106</v>
      </c>
      <c r="M318" s="20" t="s">
        <v>55</v>
      </c>
    </row>
    <row r="319" spans="1:13" ht="31.9" customHeight="1" x14ac:dyDescent="0.15">
      <c r="A319" s="20">
        <v>231278</v>
      </c>
      <c r="B319" s="20" t="s">
        <v>36</v>
      </c>
      <c r="C319" s="21">
        <v>46127</v>
      </c>
      <c r="D319" s="20" t="s">
        <v>36</v>
      </c>
      <c r="E319" s="20" t="s">
        <v>88</v>
      </c>
      <c r="F319" s="20" t="s">
        <v>37</v>
      </c>
      <c r="G319" s="20" t="s">
        <v>934</v>
      </c>
      <c r="H319" s="20" t="s">
        <v>1087</v>
      </c>
      <c r="I319" s="20" t="s">
        <v>256</v>
      </c>
      <c r="J319" s="20" t="s">
        <v>23</v>
      </c>
      <c r="K319" s="20" t="s">
        <v>106</v>
      </c>
      <c r="L319" s="20" t="s">
        <v>106</v>
      </c>
      <c r="M319" s="20" t="s">
        <v>55</v>
      </c>
    </row>
    <row r="320" spans="1:13" ht="31.9" customHeight="1" x14ac:dyDescent="0.15">
      <c r="A320" s="20">
        <v>231279</v>
      </c>
      <c r="B320" s="20" t="s">
        <v>36</v>
      </c>
      <c r="C320" s="21">
        <v>46127</v>
      </c>
      <c r="D320" s="20" t="s">
        <v>36</v>
      </c>
      <c r="E320" s="20" t="s">
        <v>88</v>
      </c>
      <c r="F320" s="20" t="s">
        <v>37</v>
      </c>
      <c r="G320" s="20" t="s">
        <v>934</v>
      </c>
      <c r="H320" s="20" t="s">
        <v>1087</v>
      </c>
      <c r="I320" s="20" t="s">
        <v>256</v>
      </c>
      <c r="J320" s="20" t="s">
        <v>23</v>
      </c>
      <c r="K320" s="20" t="s">
        <v>106</v>
      </c>
      <c r="L320" s="20" t="s">
        <v>106</v>
      </c>
      <c r="M320" s="20" t="s">
        <v>55</v>
      </c>
    </row>
    <row r="321" spans="1:13" ht="31.9" customHeight="1" x14ac:dyDescent="0.15">
      <c r="A321" s="20">
        <v>231280</v>
      </c>
      <c r="B321" s="20" t="s">
        <v>36</v>
      </c>
      <c r="C321" s="21">
        <v>46127</v>
      </c>
      <c r="D321" s="20" t="s">
        <v>36</v>
      </c>
      <c r="E321" s="20" t="s">
        <v>251</v>
      </c>
      <c r="F321" s="20" t="s">
        <v>37</v>
      </c>
      <c r="G321" s="20" t="s">
        <v>927</v>
      </c>
      <c r="H321" s="20" t="s">
        <v>178</v>
      </c>
      <c r="I321" s="20" t="s">
        <v>179</v>
      </c>
      <c r="J321" s="20" t="s">
        <v>23</v>
      </c>
      <c r="K321" s="20" t="s">
        <v>637</v>
      </c>
      <c r="L321" s="20" t="s">
        <v>315</v>
      </c>
      <c r="M321" s="20" t="s">
        <v>102</v>
      </c>
    </row>
    <row r="322" spans="1:13" ht="31.9" customHeight="1" x14ac:dyDescent="0.15">
      <c r="A322" s="20">
        <v>231281</v>
      </c>
      <c r="B322" s="20" t="s">
        <v>36</v>
      </c>
      <c r="C322" s="21">
        <v>46127</v>
      </c>
      <c r="D322" s="20" t="s">
        <v>36</v>
      </c>
      <c r="E322" s="20" t="s">
        <v>262</v>
      </c>
      <c r="F322" s="20" t="s">
        <v>37</v>
      </c>
      <c r="G322" s="20" t="s">
        <v>929</v>
      </c>
      <c r="H322" s="20" t="s">
        <v>248</v>
      </c>
      <c r="I322" s="20" t="s">
        <v>249</v>
      </c>
      <c r="J322" s="20" t="s">
        <v>23</v>
      </c>
      <c r="K322" s="20" t="s">
        <v>106</v>
      </c>
      <c r="L322" s="20" t="s">
        <v>106</v>
      </c>
      <c r="M322" s="20" t="s">
        <v>55</v>
      </c>
    </row>
    <row r="323" spans="1:13" ht="31.9" customHeight="1" x14ac:dyDescent="0.15">
      <c r="A323" s="20">
        <v>231282</v>
      </c>
      <c r="B323" s="20" t="s">
        <v>36</v>
      </c>
      <c r="C323" s="21">
        <v>46127</v>
      </c>
      <c r="D323" s="20" t="s">
        <v>36</v>
      </c>
      <c r="E323" s="20" t="s">
        <v>52</v>
      </c>
      <c r="F323" s="20" t="s">
        <v>37</v>
      </c>
      <c r="G323" s="20" t="s">
        <v>929</v>
      </c>
      <c r="H323" s="20" t="s">
        <v>248</v>
      </c>
      <c r="I323" s="20" t="s">
        <v>249</v>
      </c>
      <c r="J323" s="20" t="s">
        <v>23</v>
      </c>
      <c r="K323" s="20" t="s">
        <v>106</v>
      </c>
      <c r="L323" s="20" t="s">
        <v>106</v>
      </c>
      <c r="M323" s="20" t="s">
        <v>55</v>
      </c>
    </row>
    <row r="324" spans="1:13" ht="31.9" customHeight="1" x14ac:dyDescent="0.15">
      <c r="A324" s="20">
        <v>231283</v>
      </c>
      <c r="B324" s="20" t="s">
        <v>36</v>
      </c>
      <c r="C324" s="21">
        <v>46127</v>
      </c>
      <c r="D324" s="20" t="s">
        <v>36</v>
      </c>
      <c r="E324" s="20" t="s">
        <v>260</v>
      </c>
      <c r="F324" s="20" t="s">
        <v>37</v>
      </c>
      <c r="G324" s="20" t="s">
        <v>929</v>
      </c>
      <c r="H324" s="20" t="s">
        <v>248</v>
      </c>
      <c r="I324" s="20" t="s">
        <v>249</v>
      </c>
      <c r="J324" s="20" t="s">
        <v>23</v>
      </c>
      <c r="K324" s="20" t="s">
        <v>106</v>
      </c>
      <c r="L324" s="20" t="s">
        <v>106</v>
      </c>
      <c r="M324" s="20" t="s">
        <v>55</v>
      </c>
    </row>
    <row r="325" spans="1:13" ht="31.9" customHeight="1" x14ac:dyDescent="0.15">
      <c r="A325" s="20">
        <v>231284</v>
      </c>
      <c r="B325" s="20" t="s">
        <v>36</v>
      </c>
      <c r="C325" s="21">
        <v>46127</v>
      </c>
      <c r="D325" s="20" t="s">
        <v>36</v>
      </c>
      <c r="E325" s="20" t="s">
        <v>260</v>
      </c>
      <c r="F325" s="20" t="s">
        <v>37</v>
      </c>
      <c r="G325" s="20" t="s">
        <v>929</v>
      </c>
      <c r="H325" s="20" t="s">
        <v>248</v>
      </c>
      <c r="I325" s="20" t="s">
        <v>249</v>
      </c>
      <c r="J325" s="20" t="s">
        <v>23</v>
      </c>
      <c r="K325" s="20" t="s">
        <v>106</v>
      </c>
      <c r="L325" s="20" t="s">
        <v>106</v>
      </c>
      <c r="M325" s="20" t="s">
        <v>55</v>
      </c>
    </row>
    <row r="326" spans="1:13" ht="31.9" customHeight="1" x14ac:dyDescent="0.15">
      <c r="A326" s="20">
        <v>231285</v>
      </c>
      <c r="B326" s="20" t="s">
        <v>36</v>
      </c>
      <c r="C326" s="21">
        <v>46127</v>
      </c>
      <c r="D326" s="20" t="s">
        <v>36</v>
      </c>
      <c r="E326" s="20" t="s">
        <v>261</v>
      </c>
      <c r="F326" s="20" t="s">
        <v>37</v>
      </c>
      <c r="G326" s="20" t="s">
        <v>929</v>
      </c>
      <c r="H326" s="20" t="s">
        <v>248</v>
      </c>
      <c r="I326" s="20" t="s">
        <v>249</v>
      </c>
      <c r="J326" s="20" t="s">
        <v>23</v>
      </c>
      <c r="K326" s="20" t="s">
        <v>106</v>
      </c>
      <c r="L326" s="20" t="s">
        <v>106</v>
      </c>
      <c r="M326" s="20" t="s">
        <v>55</v>
      </c>
    </row>
    <row r="327" spans="1:13" ht="31.9" customHeight="1" x14ac:dyDescent="0.15">
      <c r="A327" s="20">
        <v>231286</v>
      </c>
      <c r="B327" s="20" t="s">
        <v>36</v>
      </c>
      <c r="C327" s="21">
        <v>46127</v>
      </c>
      <c r="D327" s="20" t="s">
        <v>36</v>
      </c>
      <c r="E327" s="20" t="s">
        <v>251</v>
      </c>
      <c r="F327" s="20" t="s">
        <v>37</v>
      </c>
      <c r="G327" s="20" t="s">
        <v>954</v>
      </c>
      <c r="H327" s="20" t="s">
        <v>132</v>
      </c>
      <c r="I327" s="20" t="s">
        <v>133</v>
      </c>
      <c r="J327" s="20" t="s">
        <v>23</v>
      </c>
      <c r="K327" s="20" t="s">
        <v>373</v>
      </c>
      <c r="L327" s="20" t="s">
        <v>728</v>
      </c>
      <c r="M327" s="20" t="s">
        <v>102</v>
      </c>
    </row>
    <row r="328" spans="1:13" ht="31.9" customHeight="1" x14ac:dyDescent="0.15">
      <c r="A328" s="20">
        <v>231287</v>
      </c>
      <c r="B328" s="20" t="s">
        <v>36</v>
      </c>
      <c r="C328" s="21">
        <v>46127</v>
      </c>
      <c r="D328" s="20" t="s">
        <v>36</v>
      </c>
      <c r="E328" s="20" t="s">
        <v>260</v>
      </c>
      <c r="F328" s="20" t="s">
        <v>37</v>
      </c>
      <c r="G328" s="20" t="s">
        <v>941</v>
      </c>
      <c r="H328" s="20" t="s">
        <v>105</v>
      </c>
      <c r="I328" s="20" t="s">
        <v>329</v>
      </c>
      <c r="J328" s="20" t="s">
        <v>23</v>
      </c>
      <c r="K328" s="20" t="s">
        <v>106</v>
      </c>
      <c r="L328" s="20" t="s">
        <v>106</v>
      </c>
      <c r="M328" s="20" t="s">
        <v>55</v>
      </c>
    </row>
    <row r="329" spans="1:13" ht="31.9" customHeight="1" x14ac:dyDescent="0.15">
      <c r="A329" s="20">
        <v>231288</v>
      </c>
      <c r="B329" s="20" t="s">
        <v>93</v>
      </c>
      <c r="C329" s="21">
        <v>46127</v>
      </c>
      <c r="D329" s="20" t="s">
        <v>31</v>
      </c>
      <c r="E329" s="20" t="s">
        <v>39</v>
      </c>
      <c r="F329" s="20" t="s">
        <v>53</v>
      </c>
      <c r="G329" s="20" t="s">
        <v>1021</v>
      </c>
      <c r="H329" s="20" t="s">
        <v>105</v>
      </c>
      <c r="I329" s="20" t="s">
        <v>879</v>
      </c>
      <c r="J329" s="20" t="s">
        <v>23</v>
      </c>
      <c r="K329" s="20" t="s">
        <v>106</v>
      </c>
      <c r="L329" s="20" t="s">
        <v>106</v>
      </c>
      <c r="M329" s="20" t="s">
        <v>94</v>
      </c>
    </row>
    <row r="330" spans="1:13" ht="31.9" customHeight="1" x14ac:dyDescent="0.15">
      <c r="A330" s="20">
        <v>231289</v>
      </c>
      <c r="B330" s="20" t="s">
        <v>93</v>
      </c>
      <c r="C330" s="21">
        <v>46127</v>
      </c>
      <c r="D330" s="20" t="s">
        <v>31</v>
      </c>
      <c r="E330" s="20" t="s">
        <v>104</v>
      </c>
      <c r="F330" s="20" t="s">
        <v>53</v>
      </c>
      <c r="G330" s="20" t="s">
        <v>1022</v>
      </c>
      <c r="H330" s="20" t="s">
        <v>105</v>
      </c>
      <c r="I330" s="20" t="s">
        <v>880</v>
      </c>
      <c r="J330" s="20" t="s">
        <v>23</v>
      </c>
      <c r="K330" s="20" t="s">
        <v>106</v>
      </c>
      <c r="L330" s="20" t="s">
        <v>106</v>
      </c>
      <c r="M330" s="20" t="s">
        <v>94</v>
      </c>
    </row>
    <row r="331" spans="1:13" ht="31.9" customHeight="1" x14ac:dyDescent="0.15">
      <c r="A331" s="20">
        <v>231290</v>
      </c>
      <c r="B331" s="20" t="s">
        <v>93</v>
      </c>
      <c r="C331" s="21">
        <v>46127</v>
      </c>
      <c r="D331" s="20" t="s">
        <v>31</v>
      </c>
      <c r="E331" s="20" t="s">
        <v>39</v>
      </c>
      <c r="F331" s="20" t="s">
        <v>53</v>
      </c>
      <c r="G331" s="20" t="s">
        <v>1022</v>
      </c>
      <c r="H331" s="20" t="s">
        <v>105</v>
      </c>
      <c r="I331" s="20" t="s">
        <v>880</v>
      </c>
      <c r="J331" s="20" t="s">
        <v>23</v>
      </c>
      <c r="K331" s="20" t="s">
        <v>106</v>
      </c>
      <c r="L331" s="20" t="s">
        <v>106</v>
      </c>
      <c r="M331" s="20" t="s">
        <v>94</v>
      </c>
    </row>
    <row r="332" spans="1:13" ht="31.9" customHeight="1" x14ac:dyDescent="0.15">
      <c r="A332" s="20">
        <v>231291</v>
      </c>
      <c r="B332" s="20" t="s">
        <v>26</v>
      </c>
      <c r="C332" s="21">
        <v>46128</v>
      </c>
      <c r="D332" s="20" t="s">
        <v>26</v>
      </c>
      <c r="E332" s="20" t="s">
        <v>87</v>
      </c>
      <c r="F332" s="20" t="s">
        <v>65</v>
      </c>
      <c r="G332" s="20" t="s">
        <v>1010</v>
      </c>
      <c r="H332" s="20" t="s">
        <v>144</v>
      </c>
      <c r="I332" s="20" t="s">
        <v>145</v>
      </c>
      <c r="J332" s="20" t="s">
        <v>23</v>
      </c>
      <c r="K332" s="20" t="s">
        <v>161</v>
      </c>
      <c r="L332" s="20" t="s">
        <v>197</v>
      </c>
      <c r="M332" s="20" t="s">
        <v>42</v>
      </c>
    </row>
    <row r="333" spans="1:13" ht="31.9" customHeight="1" x14ac:dyDescent="0.15">
      <c r="A333" s="20">
        <v>231292</v>
      </c>
      <c r="B333" s="20" t="s">
        <v>26</v>
      </c>
      <c r="C333" s="21">
        <v>46128</v>
      </c>
      <c r="D333" s="20" t="s">
        <v>26</v>
      </c>
      <c r="E333" s="20" t="s">
        <v>87</v>
      </c>
      <c r="F333" s="20" t="s">
        <v>65</v>
      </c>
      <c r="G333" s="20" t="s">
        <v>1060</v>
      </c>
      <c r="H333" s="20" t="s">
        <v>943</v>
      </c>
      <c r="I333" s="20" t="s">
        <v>944</v>
      </c>
      <c r="J333" s="20" t="s">
        <v>23</v>
      </c>
      <c r="K333" s="20" t="s">
        <v>118</v>
      </c>
      <c r="L333" s="20" t="s">
        <v>142</v>
      </c>
      <c r="M333" s="20" t="s">
        <v>42</v>
      </c>
    </row>
    <row r="334" spans="1:13" ht="31.9" customHeight="1" x14ac:dyDescent="0.15">
      <c r="A334" s="20">
        <v>231293</v>
      </c>
      <c r="B334" s="20" t="s">
        <v>26</v>
      </c>
      <c r="C334" s="21">
        <v>46128</v>
      </c>
      <c r="D334" s="20" t="s">
        <v>26</v>
      </c>
      <c r="E334" s="20" t="s">
        <v>103</v>
      </c>
      <c r="F334" s="20" t="s">
        <v>65</v>
      </c>
      <c r="G334" s="20" t="s">
        <v>932</v>
      </c>
      <c r="H334" s="20" t="s">
        <v>158</v>
      </c>
      <c r="I334" s="20" t="s">
        <v>159</v>
      </c>
      <c r="J334" s="20" t="s">
        <v>23</v>
      </c>
      <c r="K334" s="20" t="s">
        <v>151</v>
      </c>
      <c r="L334" s="20" t="s">
        <v>189</v>
      </c>
      <c r="M334" s="20" t="s">
        <v>42</v>
      </c>
    </row>
    <row r="335" spans="1:13" ht="31.9" customHeight="1" x14ac:dyDescent="0.15">
      <c r="A335" s="20">
        <v>231294</v>
      </c>
      <c r="B335" s="20" t="s">
        <v>26</v>
      </c>
      <c r="C335" s="21">
        <v>46128</v>
      </c>
      <c r="D335" s="20" t="s">
        <v>26</v>
      </c>
      <c r="E335" s="20" t="s">
        <v>75</v>
      </c>
      <c r="F335" s="20" t="s">
        <v>65</v>
      </c>
      <c r="G335" s="20" t="s">
        <v>922</v>
      </c>
      <c r="H335" s="20" t="s">
        <v>1083</v>
      </c>
      <c r="I335" s="20" t="s">
        <v>160</v>
      </c>
      <c r="J335" s="20" t="s">
        <v>23</v>
      </c>
      <c r="K335" s="20" t="s">
        <v>129</v>
      </c>
      <c r="L335" s="20" t="s">
        <v>166</v>
      </c>
      <c r="M335" s="20" t="s">
        <v>42</v>
      </c>
    </row>
    <row r="336" spans="1:13" ht="31.9" customHeight="1" x14ac:dyDescent="0.15">
      <c r="A336" s="20">
        <v>231295</v>
      </c>
      <c r="B336" s="20" t="s">
        <v>26</v>
      </c>
      <c r="C336" s="21">
        <v>46128</v>
      </c>
      <c r="D336" s="20" t="s">
        <v>26</v>
      </c>
      <c r="E336" s="20" t="s">
        <v>87</v>
      </c>
      <c r="F336" s="20" t="s">
        <v>65</v>
      </c>
      <c r="G336" s="20" t="s">
        <v>922</v>
      </c>
      <c r="H336" s="20" t="s">
        <v>1083</v>
      </c>
      <c r="I336" s="20" t="s">
        <v>160</v>
      </c>
      <c r="J336" s="20" t="s">
        <v>23</v>
      </c>
      <c r="K336" s="20" t="s">
        <v>137</v>
      </c>
      <c r="L336" s="20" t="s">
        <v>167</v>
      </c>
      <c r="M336" s="20" t="s">
        <v>42</v>
      </c>
    </row>
    <row r="337" spans="1:13" ht="31.9" customHeight="1" x14ac:dyDescent="0.15">
      <c r="A337" s="20">
        <v>231296</v>
      </c>
      <c r="B337" s="20" t="s">
        <v>26</v>
      </c>
      <c r="C337" s="21">
        <v>46128</v>
      </c>
      <c r="D337" s="20" t="s">
        <v>26</v>
      </c>
      <c r="E337" s="20" t="s">
        <v>87</v>
      </c>
      <c r="F337" s="20" t="s">
        <v>65</v>
      </c>
      <c r="G337" s="20" t="s">
        <v>998</v>
      </c>
      <c r="H337" s="20" t="s">
        <v>225</v>
      </c>
      <c r="I337" s="20" t="s">
        <v>226</v>
      </c>
      <c r="J337" s="20" t="s">
        <v>23</v>
      </c>
      <c r="K337" s="20" t="s">
        <v>194</v>
      </c>
      <c r="L337" s="20" t="s">
        <v>146</v>
      </c>
      <c r="M337" s="20" t="s">
        <v>42</v>
      </c>
    </row>
    <row r="338" spans="1:13" ht="31.9" customHeight="1" x14ac:dyDescent="0.15">
      <c r="A338" s="20">
        <v>231297</v>
      </c>
      <c r="B338" s="20" t="s">
        <v>26</v>
      </c>
      <c r="C338" s="21">
        <v>46128</v>
      </c>
      <c r="D338" s="20" t="s">
        <v>26</v>
      </c>
      <c r="E338" s="20" t="s">
        <v>103</v>
      </c>
      <c r="F338" s="20" t="s">
        <v>65</v>
      </c>
      <c r="G338" s="20" t="s">
        <v>977</v>
      </c>
      <c r="H338" s="20" t="s">
        <v>168</v>
      </c>
      <c r="I338" s="20" t="s">
        <v>169</v>
      </c>
      <c r="J338" s="20" t="s">
        <v>23</v>
      </c>
      <c r="K338" s="20" t="s">
        <v>124</v>
      </c>
      <c r="L338" s="20" t="s">
        <v>123</v>
      </c>
      <c r="M338" s="20" t="s">
        <v>42</v>
      </c>
    </row>
    <row r="339" spans="1:13" ht="31.9" customHeight="1" x14ac:dyDescent="0.15">
      <c r="A339" s="20">
        <v>231298</v>
      </c>
      <c r="B339" s="20" t="s">
        <v>26</v>
      </c>
      <c r="C339" s="21">
        <v>46128</v>
      </c>
      <c r="D339" s="20" t="s">
        <v>26</v>
      </c>
      <c r="E339" s="20" t="s">
        <v>87</v>
      </c>
      <c r="F339" s="20" t="s">
        <v>65</v>
      </c>
      <c r="G339" s="20" t="s">
        <v>1003</v>
      </c>
      <c r="H339" s="20" t="s">
        <v>170</v>
      </c>
      <c r="I339" s="20" t="s">
        <v>171</v>
      </c>
      <c r="J339" s="20" t="s">
        <v>23</v>
      </c>
      <c r="K339" s="20" t="s">
        <v>131</v>
      </c>
      <c r="L339" s="20" t="s">
        <v>129</v>
      </c>
      <c r="M339" s="20" t="s">
        <v>42</v>
      </c>
    </row>
    <row r="340" spans="1:13" ht="31.9" customHeight="1" x14ac:dyDescent="0.15">
      <c r="A340" s="20">
        <v>231299</v>
      </c>
      <c r="B340" s="20" t="s">
        <v>26</v>
      </c>
      <c r="C340" s="21">
        <v>46128</v>
      </c>
      <c r="D340" s="20" t="s">
        <v>26</v>
      </c>
      <c r="E340" s="20" t="s">
        <v>75</v>
      </c>
      <c r="F340" s="20" t="s">
        <v>65</v>
      </c>
      <c r="G340" s="20" t="s">
        <v>924</v>
      </c>
      <c r="H340" s="20" t="s">
        <v>1086</v>
      </c>
      <c r="I340" s="20" t="s">
        <v>1079</v>
      </c>
      <c r="J340" s="20" t="s">
        <v>23</v>
      </c>
      <c r="K340" s="20" t="s">
        <v>127</v>
      </c>
      <c r="L340" s="20" t="s">
        <v>126</v>
      </c>
      <c r="M340" s="20" t="s">
        <v>42</v>
      </c>
    </row>
    <row r="341" spans="1:13" ht="31.9" customHeight="1" x14ac:dyDescent="0.15">
      <c r="A341" s="20">
        <v>231300</v>
      </c>
      <c r="B341" s="20" t="s">
        <v>26</v>
      </c>
      <c r="C341" s="21">
        <v>46128</v>
      </c>
      <c r="D341" s="20" t="s">
        <v>26</v>
      </c>
      <c r="E341" s="20" t="s">
        <v>87</v>
      </c>
      <c r="F341" s="20" t="s">
        <v>65</v>
      </c>
      <c r="G341" s="20" t="s">
        <v>924</v>
      </c>
      <c r="H341" s="20" t="s">
        <v>1086</v>
      </c>
      <c r="I341" s="20" t="s">
        <v>1079</v>
      </c>
      <c r="J341" s="20" t="s">
        <v>23</v>
      </c>
      <c r="K341" s="20" t="s">
        <v>189</v>
      </c>
      <c r="L341" s="20" t="s">
        <v>137</v>
      </c>
      <c r="M341" s="20" t="s">
        <v>42</v>
      </c>
    </row>
    <row r="342" spans="1:13" ht="31.9" customHeight="1" x14ac:dyDescent="0.15">
      <c r="A342" s="20">
        <v>231301</v>
      </c>
      <c r="B342" s="20" t="s">
        <v>26</v>
      </c>
      <c r="C342" s="21">
        <v>46128</v>
      </c>
      <c r="D342" s="20" t="s">
        <v>26</v>
      </c>
      <c r="E342" s="20" t="s">
        <v>75</v>
      </c>
      <c r="F342" s="20" t="s">
        <v>65</v>
      </c>
      <c r="G342" s="20" t="s">
        <v>979</v>
      </c>
      <c r="H342" s="20" t="s">
        <v>473</v>
      </c>
      <c r="I342" s="20" t="s">
        <v>474</v>
      </c>
      <c r="J342" s="20" t="s">
        <v>23</v>
      </c>
      <c r="K342" s="20" t="s">
        <v>142</v>
      </c>
      <c r="L342" s="20" t="s">
        <v>117</v>
      </c>
      <c r="M342" s="20" t="s">
        <v>42</v>
      </c>
    </row>
    <row r="343" spans="1:13" ht="31.9" customHeight="1" x14ac:dyDescent="0.15">
      <c r="A343" s="20">
        <v>231302</v>
      </c>
      <c r="B343" s="20" t="s">
        <v>26</v>
      </c>
      <c r="C343" s="21">
        <v>46128</v>
      </c>
      <c r="D343" s="20" t="s">
        <v>26</v>
      </c>
      <c r="E343" s="20" t="s">
        <v>87</v>
      </c>
      <c r="F343" s="20" t="s">
        <v>65</v>
      </c>
      <c r="G343" s="20" t="s">
        <v>982</v>
      </c>
      <c r="H343" s="20" t="s">
        <v>176</v>
      </c>
      <c r="I343" s="20" t="s">
        <v>177</v>
      </c>
      <c r="J343" s="20" t="s">
        <v>23</v>
      </c>
      <c r="K343" s="20" t="s">
        <v>203</v>
      </c>
      <c r="L343" s="20" t="s">
        <v>166</v>
      </c>
      <c r="M343" s="20" t="s">
        <v>42</v>
      </c>
    </row>
    <row r="344" spans="1:13" ht="31.9" customHeight="1" x14ac:dyDescent="0.15">
      <c r="A344" s="20">
        <v>231303</v>
      </c>
      <c r="B344" s="20" t="s">
        <v>26</v>
      </c>
      <c r="C344" s="21">
        <v>46128</v>
      </c>
      <c r="D344" s="20" t="s">
        <v>26</v>
      </c>
      <c r="E344" s="20" t="s">
        <v>87</v>
      </c>
      <c r="F344" s="20" t="s">
        <v>65</v>
      </c>
      <c r="G344" s="20" t="s">
        <v>927</v>
      </c>
      <c r="H344" s="20" t="s">
        <v>178</v>
      </c>
      <c r="I344" s="20" t="s">
        <v>179</v>
      </c>
      <c r="J344" s="20" t="s">
        <v>23</v>
      </c>
      <c r="K344" s="20" t="s">
        <v>143</v>
      </c>
      <c r="L344" s="20" t="s">
        <v>126</v>
      </c>
      <c r="M344" s="20" t="s">
        <v>42</v>
      </c>
    </row>
    <row r="345" spans="1:13" ht="31.9" customHeight="1" x14ac:dyDescent="0.15">
      <c r="A345" s="20">
        <v>231304</v>
      </c>
      <c r="B345" s="20" t="s">
        <v>26</v>
      </c>
      <c r="C345" s="21">
        <v>46128</v>
      </c>
      <c r="D345" s="20" t="s">
        <v>26</v>
      </c>
      <c r="E345" s="20" t="s">
        <v>103</v>
      </c>
      <c r="F345" s="20" t="s">
        <v>65</v>
      </c>
      <c r="G345" s="20" t="s">
        <v>935</v>
      </c>
      <c r="H345" s="20" t="s">
        <v>181</v>
      </c>
      <c r="I345" s="20" t="s">
        <v>182</v>
      </c>
      <c r="J345" s="20" t="s">
        <v>23</v>
      </c>
      <c r="K345" s="20" t="s">
        <v>142</v>
      </c>
      <c r="L345" s="20" t="s">
        <v>128</v>
      </c>
      <c r="M345" s="20" t="s">
        <v>42</v>
      </c>
    </row>
    <row r="346" spans="1:13" ht="31.9" customHeight="1" x14ac:dyDescent="0.15">
      <c r="A346" s="20">
        <v>231305</v>
      </c>
      <c r="B346" s="20" t="s">
        <v>26</v>
      </c>
      <c r="C346" s="21">
        <v>46128</v>
      </c>
      <c r="D346" s="20" t="s">
        <v>26</v>
      </c>
      <c r="E346" s="20" t="s">
        <v>87</v>
      </c>
      <c r="F346" s="20" t="s">
        <v>65</v>
      </c>
      <c r="G346" s="20" t="s">
        <v>1002</v>
      </c>
      <c r="H346" s="20" t="s">
        <v>183</v>
      </c>
      <c r="I346" s="20" t="s">
        <v>184</v>
      </c>
      <c r="J346" s="20" t="s">
        <v>23</v>
      </c>
      <c r="K346" s="20" t="s">
        <v>152</v>
      </c>
      <c r="L346" s="20" t="s">
        <v>153</v>
      </c>
      <c r="M346" s="20" t="s">
        <v>42</v>
      </c>
    </row>
    <row r="347" spans="1:13" ht="31.9" customHeight="1" x14ac:dyDescent="0.15">
      <c r="A347" s="20">
        <v>231306</v>
      </c>
      <c r="B347" s="20" t="s">
        <v>26</v>
      </c>
      <c r="C347" s="21">
        <v>46128</v>
      </c>
      <c r="D347" s="20" t="s">
        <v>26</v>
      </c>
      <c r="E347" s="20" t="s">
        <v>75</v>
      </c>
      <c r="F347" s="20" t="s">
        <v>65</v>
      </c>
      <c r="G347" s="20" t="s">
        <v>936</v>
      </c>
      <c r="H347" s="20" t="s">
        <v>342</v>
      </c>
      <c r="I347" s="20" t="s">
        <v>343</v>
      </c>
      <c r="J347" s="20" t="s">
        <v>23</v>
      </c>
      <c r="K347" s="20" t="s">
        <v>137</v>
      </c>
      <c r="L347" s="20" t="s">
        <v>125</v>
      </c>
      <c r="M347" s="20" t="s">
        <v>42</v>
      </c>
    </row>
    <row r="348" spans="1:13" ht="31.9" customHeight="1" x14ac:dyDescent="0.15">
      <c r="A348" s="20">
        <v>231307</v>
      </c>
      <c r="B348" s="20" t="s">
        <v>26</v>
      </c>
      <c r="C348" s="21">
        <v>46128</v>
      </c>
      <c r="D348" s="20" t="s">
        <v>26</v>
      </c>
      <c r="E348" s="20" t="s">
        <v>75</v>
      </c>
      <c r="F348" s="20" t="s">
        <v>65</v>
      </c>
      <c r="G348" s="20" t="s">
        <v>937</v>
      </c>
      <c r="H348" s="20" t="s">
        <v>192</v>
      </c>
      <c r="I348" s="20" t="s">
        <v>193</v>
      </c>
      <c r="J348" s="20" t="s">
        <v>23</v>
      </c>
      <c r="K348" s="20" t="s">
        <v>123</v>
      </c>
      <c r="L348" s="20" t="s">
        <v>166</v>
      </c>
      <c r="M348" s="20" t="s">
        <v>42</v>
      </c>
    </row>
    <row r="349" spans="1:13" ht="31.9" customHeight="1" x14ac:dyDescent="0.15">
      <c r="A349" s="20">
        <v>231308</v>
      </c>
      <c r="B349" s="20" t="s">
        <v>26</v>
      </c>
      <c r="C349" s="21">
        <v>46128</v>
      </c>
      <c r="D349" s="20" t="s">
        <v>26</v>
      </c>
      <c r="E349" s="20" t="s">
        <v>87</v>
      </c>
      <c r="F349" s="20" t="s">
        <v>65</v>
      </c>
      <c r="G349" s="20" t="s">
        <v>958</v>
      </c>
      <c r="H349" s="20" t="s">
        <v>374</v>
      </c>
      <c r="I349" s="20" t="s">
        <v>479</v>
      </c>
      <c r="J349" s="20" t="s">
        <v>23</v>
      </c>
      <c r="K349" s="20" t="s">
        <v>138</v>
      </c>
      <c r="L349" s="20" t="s">
        <v>136</v>
      </c>
      <c r="M349" s="20" t="s">
        <v>42</v>
      </c>
    </row>
    <row r="350" spans="1:13" ht="31.9" customHeight="1" x14ac:dyDescent="0.15">
      <c r="A350" s="20">
        <v>231309</v>
      </c>
      <c r="B350" s="20" t="s">
        <v>26</v>
      </c>
      <c r="C350" s="21">
        <v>46128</v>
      </c>
      <c r="D350" s="20" t="s">
        <v>26</v>
      </c>
      <c r="E350" s="20" t="s">
        <v>75</v>
      </c>
      <c r="F350" s="20" t="s">
        <v>65</v>
      </c>
      <c r="G350" s="20" t="s">
        <v>985</v>
      </c>
      <c r="H350" s="20" t="s">
        <v>582</v>
      </c>
      <c r="I350" s="20" t="s">
        <v>583</v>
      </c>
      <c r="J350" s="20" t="s">
        <v>23</v>
      </c>
      <c r="K350" s="20" t="s">
        <v>126</v>
      </c>
      <c r="L350" s="20" t="s">
        <v>137</v>
      </c>
      <c r="M350" s="20" t="s">
        <v>42</v>
      </c>
    </row>
    <row r="351" spans="1:13" ht="31.9" customHeight="1" x14ac:dyDescent="0.15">
      <c r="A351" s="20">
        <v>231310</v>
      </c>
      <c r="B351" s="20" t="s">
        <v>26</v>
      </c>
      <c r="C351" s="21">
        <v>46128</v>
      </c>
      <c r="D351" s="20" t="s">
        <v>26</v>
      </c>
      <c r="E351" s="20" t="s">
        <v>75</v>
      </c>
      <c r="F351" s="20" t="s">
        <v>65</v>
      </c>
      <c r="G351" s="20" t="s">
        <v>987</v>
      </c>
      <c r="H351" s="20" t="s">
        <v>204</v>
      </c>
      <c r="I351" s="20" t="s">
        <v>1082</v>
      </c>
      <c r="J351" s="20" t="s">
        <v>23</v>
      </c>
      <c r="K351" s="20" t="s">
        <v>128</v>
      </c>
      <c r="L351" s="20" t="s">
        <v>131</v>
      </c>
      <c r="M351" s="20" t="s">
        <v>42</v>
      </c>
    </row>
    <row r="352" spans="1:13" ht="31.9" customHeight="1" x14ac:dyDescent="0.15">
      <c r="A352" s="20">
        <v>231311</v>
      </c>
      <c r="B352" s="20" t="s">
        <v>26</v>
      </c>
      <c r="C352" s="21">
        <v>46128</v>
      </c>
      <c r="D352" s="20" t="s">
        <v>26</v>
      </c>
      <c r="E352" s="20" t="s">
        <v>87</v>
      </c>
      <c r="F352" s="20" t="s">
        <v>65</v>
      </c>
      <c r="G352" s="20" t="s">
        <v>987</v>
      </c>
      <c r="H352" s="20" t="s">
        <v>204</v>
      </c>
      <c r="I352" s="20" t="s">
        <v>1082</v>
      </c>
      <c r="J352" s="20" t="s">
        <v>23</v>
      </c>
      <c r="K352" s="20" t="s">
        <v>189</v>
      </c>
      <c r="L352" s="20" t="s">
        <v>137</v>
      </c>
      <c r="M352" s="20" t="s">
        <v>42</v>
      </c>
    </row>
    <row r="353" spans="1:13" ht="31.9" customHeight="1" x14ac:dyDescent="0.15">
      <c r="A353" s="20">
        <v>231312</v>
      </c>
      <c r="B353" s="20" t="s">
        <v>26</v>
      </c>
      <c r="C353" s="21">
        <v>46128</v>
      </c>
      <c r="D353" s="20" t="s">
        <v>26</v>
      </c>
      <c r="E353" s="20" t="s">
        <v>75</v>
      </c>
      <c r="F353" s="20" t="s">
        <v>65</v>
      </c>
      <c r="G353" s="20" t="s">
        <v>933</v>
      </c>
      <c r="H353" s="20" t="s">
        <v>205</v>
      </c>
      <c r="I353" s="20" t="s">
        <v>206</v>
      </c>
      <c r="J353" s="20" t="s">
        <v>23</v>
      </c>
      <c r="K353" s="20" t="s">
        <v>120</v>
      </c>
      <c r="L353" s="20" t="s">
        <v>129</v>
      </c>
      <c r="M353" s="20" t="s">
        <v>42</v>
      </c>
    </row>
    <row r="354" spans="1:13" ht="31.9" customHeight="1" x14ac:dyDescent="0.15">
      <c r="A354" s="20">
        <v>231313</v>
      </c>
      <c r="B354" s="20" t="s">
        <v>26</v>
      </c>
      <c r="C354" s="21">
        <v>46128</v>
      </c>
      <c r="D354" s="20" t="s">
        <v>26</v>
      </c>
      <c r="E354" s="20" t="s">
        <v>87</v>
      </c>
      <c r="F354" s="20" t="s">
        <v>65</v>
      </c>
      <c r="G354" s="20" t="s">
        <v>933</v>
      </c>
      <c r="H354" s="20" t="s">
        <v>205</v>
      </c>
      <c r="I354" s="20" t="s">
        <v>206</v>
      </c>
      <c r="J354" s="20" t="s">
        <v>23</v>
      </c>
      <c r="K354" s="20" t="s">
        <v>106</v>
      </c>
      <c r="L354" s="20" t="s">
        <v>119</v>
      </c>
      <c r="M354" s="20" t="s">
        <v>42</v>
      </c>
    </row>
    <row r="355" spans="1:13" ht="31.9" customHeight="1" x14ac:dyDescent="0.15">
      <c r="A355" s="20">
        <v>231314</v>
      </c>
      <c r="B355" s="20" t="s">
        <v>26</v>
      </c>
      <c r="C355" s="21">
        <v>46128</v>
      </c>
      <c r="D355" s="20" t="s">
        <v>26</v>
      </c>
      <c r="E355" s="20" t="s">
        <v>103</v>
      </c>
      <c r="F355" s="20" t="s">
        <v>65</v>
      </c>
      <c r="G355" s="20" t="s">
        <v>988</v>
      </c>
      <c r="H355" s="20" t="s">
        <v>466</v>
      </c>
      <c r="I355" s="20" t="s">
        <v>467</v>
      </c>
      <c r="J355" s="20" t="s">
        <v>23</v>
      </c>
      <c r="K355" s="20" t="s">
        <v>166</v>
      </c>
      <c r="L355" s="20" t="s">
        <v>126</v>
      </c>
      <c r="M355" s="20" t="s">
        <v>42</v>
      </c>
    </row>
    <row r="356" spans="1:13" ht="31.9" customHeight="1" x14ac:dyDescent="0.15">
      <c r="A356" s="20">
        <v>231315</v>
      </c>
      <c r="B356" s="20" t="s">
        <v>26</v>
      </c>
      <c r="C356" s="21">
        <v>46128</v>
      </c>
      <c r="D356" s="20" t="s">
        <v>26</v>
      </c>
      <c r="E356" s="20" t="s">
        <v>87</v>
      </c>
      <c r="F356" s="20" t="s">
        <v>65</v>
      </c>
      <c r="G356" s="20" t="s">
        <v>1053</v>
      </c>
      <c r="H356" s="20" t="s">
        <v>912</v>
      </c>
      <c r="I356" s="20" t="s">
        <v>1075</v>
      </c>
      <c r="J356" s="20" t="s">
        <v>23</v>
      </c>
      <c r="K356" s="20" t="s">
        <v>166</v>
      </c>
      <c r="L356" s="20" t="s">
        <v>167</v>
      </c>
      <c r="M356" s="20" t="s">
        <v>42</v>
      </c>
    </row>
    <row r="357" spans="1:13" ht="31.9" customHeight="1" x14ac:dyDescent="0.15">
      <c r="A357" s="20">
        <v>231316</v>
      </c>
      <c r="B357" s="20" t="s">
        <v>26</v>
      </c>
      <c r="C357" s="21">
        <v>46128</v>
      </c>
      <c r="D357" s="20" t="s">
        <v>26</v>
      </c>
      <c r="E357" s="20" t="s">
        <v>75</v>
      </c>
      <c r="F357" s="20" t="s">
        <v>65</v>
      </c>
      <c r="G357" s="20" t="s">
        <v>953</v>
      </c>
      <c r="H357" s="20" t="s">
        <v>211</v>
      </c>
      <c r="I357" s="20" t="s">
        <v>212</v>
      </c>
      <c r="J357" s="20" t="s">
        <v>23</v>
      </c>
      <c r="K357" s="20" t="s">
        <v>194</v>
      </c>
      <c r="L357" s="20" t="s">
        <v>166</v>
      </c>
      <c r="M357" s="20" t="s">
        <v>42</v>
      </c>
    </row>
    <row r="358" spans="1:13" ht="31.9" customHeight="1" x14ac:dyDescent="0.15">
      <c r="A358" s="20">
        <v>231317</v>
      </c>
      <c r="B358" s="20" t="s">
        <v>26</v>
      </c>
      <c r="C358" s="21">
        <v>46128</v>
      </c>
      <c r="D358" s="20" t="s">
        <v>26</v>
      </c>
      <c r="E358" s="20" t="s">
        <v>87</v>
      </c>
      <c r="F358" s="20" t="s">
        <v>65</v>
      </c>
      <c r="G358" s="20" t="s">
        <v>953</v>
      </c>
      <c r="H358" s="20" t="s">
        <v>211</v>
      </c>
      <c r="I358" s="20" t="s">
        <v>212</v>
      </c>
      <c r="J358" s="20" t="s">
        <v>23</v>
      </c>
      <c r="K358" s="20" t="s">
        <v>131</v>
      </c>
      <c r="L358" s="20" t="s">
        <v>197</v>
      </c>
      <c r="M358" s="20" t="s">
        <v>42</v>
      </c>
    </row>
    <row r="359" spans="1:13" ht="31.9" customHeight="1" x14ac:dyDescent="0.15">
      <c r="A359" s="20">
        <v>231318</v>
      </c>
      <c r="B359" s="20" t="s">
        <v>26</v>
      </c>
      <c r="C359" s="21">
        <v>46128</v>
      </c>
      <c r="D359" s="20" t="s">
        <v>26</v>
      </c>
      <c r="E359" s="20" t="s">
        <v>75</v>
      </c>
      <c r="F359" s="20" t="s">
        <v>65</v>
      </c>
      <c r="G359" s="20" t="s">
        <v>960</v>
      </c>
      <c r="H359" s="20" t="s">
        <v>213</v>
      </c>
      <c r="I359" s="20" t="s">
        <v>214</v>
      </c>
      <c r="J359" s="20" t="s">
        <v>23</v>
      </c>
      <c r="K359" s="20" t="s">
        <v>134</v>
      </c>
      <c r="L359" s="20" t="s">
        <v>120</v>
      </c>
      <c r="M359" s="20" t="s">
        <v>42</v>
      </c>
    </row>
    <row r="360" spans="1:13" ht="31.9" customHeight="1" x14ac:dyDescent="0.15">
      <c r="A360" s="20">
        <v>231319</v>
      </c>
      <c r="B360" s="20" t="s">
        <v>26</v>
      </c>
      <c r="C360" s="21">
        <v>46128</v>
      </c>
      <c r="D360" s="20" t="s">
        <v>26</v>
      </c>
      <c r="E360" s="20" t="s">
        <v>87</v>
      </c>
      <c r="F360" s="20" t="s">
        <v>65</v>
      </c>
      <c r="G360" s="20" t="s">
        <v>960</v>
      </c>
      <c r="H360" s="20" t="s">
        <v>213</v>
      </c>
      <c r="I360" s="20" t="s">
        <v>214</v>
      </c>
      <c r="J360" s="20" t="s">
        <v>23</v>
      </c>
      <c r="K360" s="20" t="s">
        <v>152</v>
      </c>
      <c r="L360" s="20" t="s">
        <v>143</v>
      </c>
      <c r="M360" s="20" t="s">
        <v>42</v>
      </c>
    </row>
    <row r="361" spans="1:13" ht="31.9" customHeight="1" x14ac:dyDescent="0.15">
      <c r="A361" s="20">
        <v>231320</v>
      </c>
      <c r="B361" s="20" t="s">
        <v>26</v>
      </c>
      <c r="C361" s="21">
        <v>46128</v>
      </c>
      <c r="D361" s="20" t="s">
        <v>26</v>
      </c>
      <c r="E361" s="20" t="s">
        <v>87</v>
      </c>
      <c r="F361" s="20" t="s">
        <v>65</v>
      </c>
      <c r="G361" s="20" t="s">
        <v>1007</v>
      </c>
      <c r="H361" s="20" t="s">
        <v>25</v>
      </c>
      <c r="I361" s="20" t="s">
        <v>217</v>
      </c>
      <c r="J361" s="20" t="s">
        <v>23</v>
      </c>
      <c r="K361" s="20" t="s">
        <v>194</v>
      </c>
      <c r="L361" s="20" t="s">
        <v>126</v>
      </c>
      <c r="M361" s="20" t="s">
        <v>42</v>
      </c>
    </row>
    <row r="362" spans="1:13" ht="31.9" customHeight="1" x14ac:dyDescent="0.15">
      <c r="A362" s="20">
        <v>231321</v>
      </c>
      <c r="B362" s="20" t="s">
        <v>26</v>
      </c>
      <c r="C362" s="21">
        <v>46128</v>
      </c>
      <c r="D362" s="20" t="s">
        <v>26</v>
      </c>
      <c r="E362" s="20" t="s">
        <v>40</v>
      </c>
      <c r="F362" s="20" t="s">
        <v>65</v>
      </c>
      <c r="G362" s="20" t="s">
        <v>991</v>
      </c>
      <c r="H362" s="20" t="s">
        <v>233</v>
      </c>
      <c r="I362" s="20" t="s">
        <v>234</v>
      </c>
      <c r="J362" s="20" t="s">
        <v>23</v>
      </c>
      <c r="K362" s="20" t="s">
        <v>455</v>
      </c>
      <c r="L362" s="20" t="s">
        <v>590</v>
      </c>
      <c r="M362" s="20" t="s">
        <v>42</v>
      </c>
    </row>
    <row r="363" spans="1:13" ht="31.9" customHeight="1" x14ac:dyDescent="0.15">
      <c r="A363" s="20">
        <v>231322</v>
      </c>
      <c r="B363" s="20" t="s">
        <v>26</v>
      </c>
      <c r="C363" s="21">
        <v>46128</v>
      </c>
      <c r="D363" s="20" t="s">
        <v>26</v>
      </c>
      <c r="E363" s="20" t="s">
        <v>68</v>
      </c>
      <c r="F363" s="20" t="s">
        <v>65</v>
      </c>
      <c r="G363" s="20" t="s">
        <v>996</v>
      </c>
      <c r="H363" s="20" t="s">
        <v>154</v>
      </c>
      <c r="I363" s="20" t="s">
        <v>155</v>
      </c>
      <c r="J363" s="20" t="s">
        <v>23</v>
      </c>
      <c r="K363" s="20" t="s">
        <v>123</v>
      </c>
      <c r="L363" s="20" t="s">
        <v>117</v>
      </c>
      <c r="M363" s="20" t="s">
        <v>42</v>
      </c>
    </row>
    <row r="364" spans="1:13" ht="31.9" customHeight="1" x14ac:dyDescent="0.15">
      <c r="A364" s="20">
        <v>231323</v>
      </c>
      <c r="B364" s="20" t="s">
        <v>26</v>
      </c>
      <c r="C364" s="21">
        <v>46128</v>
      </c>
      <c r="D364" s="20" t="s">
        <v>26</v>
      </c>
      <c r="E364" s="20" t="s">
        <v>68</v>
      </c>
      <c r="F364" s="20" t="s">
        <v>65</v>
      </c>
      <c r="G364" s="20" t="s">
        <v>932</v>
      </c>
      <c r="H364" s="20" t="s">
        <v>158</v>
      </c>
      <c r="I364" s="20" t="s">
        <v>159</v>
      </c>
      <c r="J364" s="20" t="s">
        <v>23</v>
      </c>
      <c r="K364" s="20" t="s">
        <v>142</v>
      </c>
      <c r="L364" s="20" t="s">
        <v>134</v>
      </c>
      <c r="M364" s="20" t="s">
        <v>42</v>
      </c>
    </row>
    <row r="365" spans="1:13" ht="31.9" customHeight="1" x14ac:dyDescent="0.15">
      <c r="A365" s="20">
        <v>231324</v>
      </c>
      <c r="B365" s="20" t="s">
        <v>26</v>
      </c>
      <c r="C365" s="21">
        <v>46128</v>
      </c>
      <c r="D365" s="20" t="s">
        <v>26</v>
      </c>
      <c r="E365" s="20" t="s">
        <v>68</v>
      </c>
      <c r="F365" s="20" t="s">
        <v>65</v>
      </c>
      <c r="G365" s="20" t="s">
        <v>922</v>
      </c>
      <c r="H365" s="20" t="s">
        <v>1083</v>
      </c>
      <c r="I365" s="20" t="s">
        <v>160</v>
      </c>
      <c r="J365" s="20" t="s">
        <v>23</v>
      </c>
      <c r="K365" s="20" t="s">
        <v>354</v>
      </c>
      <c r="L365" s="20" t="s">
        <v>166</v>
      </c>
      <c r="M365" s="20" t="s">
        <v>42</v>
      </c>
    </row>
    <row r="366" spans="1:13" ht="31.9" customHeight="1" x14ac:dyDescent="0.15">
      <c r="A366" s="20">
        <v>231325</v>
      </c>
      <c r="B366" s="20" t="s">
        <v>26</v>
      </c>
      <c r="C366" s="21">
        <v>46128</v>
      </c>
      <c r="D366" s="20" t="s">
        <v>26</v>
      </c>
      <c r="E366" s="20" t="s">
        <v>68</v>
      </c>
      <c r="F366" s="20" t="s">
        <v>65</v>
      </c>
      <c r="G366" s="20" t="s">
        <v>979</v>
      </c>
      <c r="H366" s="20" t="s">
        <v>473</v>
      </c>
      <c r="I366" s="20" t="s">
        <v>474</v>
      </c>
      <c r="J366" s="20" t="s">
        <v>23</v>
      </c>
      <c r="K366" s="20" t="s">
        <v>203</v>
      </c>
      <c r="L366" s="20" t="s">
        <v>153</v>
      </c>
      <c r="M366" s="20" t="s">
        <v>42</v>
      </c>
    </row>
    <row r="367" spans="1:13" ht="31.9" customHeight="1" x14ac:dyDescent="0.15">
      <c r="A367" s="20">
        <v>231326</v>
      </c>
      <c r="B367" s="20" t="s">
        <v>26</v>
      </c>
      <c r="C367" s="21">
        <v>46128</v>
      </c>
      <c r="D367" s="20" t="s">
        <v>26</v>
      </c>
      <c r="E367" s="20" t="s">
        <v>68</v>
      </c>
      <c r="F367" s="20" t="s">
        <v>65</v>
      </c>
      <c r="G367" s="20" t="s">
        <v>939</v>
      </c>
      <c r="H367" s="20" t="s">
        <v>634</v>
      </c>
      <c r="I367" s="20" t="s">
        <v>635</v>
      </c>
      <c r="J367" s="20" t="s">
        <v>23</v>
      </c>
      <c r="K367" s="20" t="s">
        <v>143</v>
      </c>
      <c r="L367" s="20" t="s">
        <v>120</v>
      </c>
      <c r="M367" s="20" t="s">
        <v>42</v>
      </c>
    </row>
    <row r="368" spans="1:13" ht="31.9" customHeight="1" x14ac:dyDescent="0.15">
      <c r="A368" s="20">
        <v>231327</v>
      </c>
      <c r="B368" s="20" t="s">
        <v>26</v>
      </c>
      <c r="C368" s="21">
        <v>46128</v>
      </c>
      <c r="D368" s="20" t="s">
        <v>26</v>
      </c>
      <c r="E368" s="20" t="s">
        <v>68</v>
      </c>
      <c r="F368" s="20" t="s">
        <v>65</v>
      </c>
      <c r="G368" s="20" t="s">
        <v>982</v>
      </c>
      <c r="H368" s="20" t="s">
        <v>176</v>
      </c>
      <c r="I368" s="20" t="s">
        <v>177</v>
      </c>
      <c r="J368" s="20" t="s">
        <v>23</v>
      </c>
      <c r="K368" s="20" t="s">
        <v>203</v>
      </c>
      <c r="L368" s="20" t="s">
        <v>143</v>
      </c>
      <c r="M368" s="20" t="s">
        <v>42</v>
      </c>
    </row>
    <row r="369" spans="1:13" ht="31.9" customHeight="1" x14ac:dyDescent="0.15">
      <c r="A369" s="20">
        <v>231328</v>
      </c>
      <c r="B369" s="20" t="s">
        <v>26</v>
      </c>
      <c r="C369" s="21">
        <v>46128</v>
      </c>
      <c r="D369" s="20" t="s">
        <v>26</v>
      </c>
      <c r="E369" s="20" t="s">
        <v>68</v>
      </c>
      <c r="F369" s="20" t="s">
        <v>65</v>
      </c>
      <c r="G369" s="20" t="s">
        <v>935</v>
      </c>
      <c r="H369" s="20" t="s">
        <v>181</v>
      </c>
      <c r="I369" s="20" t="s">
        <v>182</v>
      </c>
      <c r="J369" s="20" t="s">
        <v>23</v>
      </c>
      <c r="K369" s="20" t="s">
        <v>126</v>
      </c>
      <c r="L369" s="20" t="s">
        <v>143</v>
      </c>
      <c r="M369" s="20" t="s">
        <v>42</v>
      </c>
    </row>
    <row r="370" spans="1:13" ht="31.9" customHeight="1" x14ac:dyDescent="0.15">
      <c r="A370" s="20">
        <v>231329</v>
      </c>
      <c r="B370" s="20" t="s">
        <v>26</v>
      </c>
      <c r="C370" s="21">
        <v>46128</v>
      </c>
      <c r="D370" s="20" t="s">
        <v>26</v>
      </c>
      <c r="E370" s="20" t="s">
        <v>68</v>
      </c>
      <c r="F370" s="20" t="s">
        <v>65</v>
      </c>
      <c r="G370" s="20" t="s">
        <v>1000</v>
      </c>
      <c r="H370" s="20" t="s">
        <v>186</v>
      </c>
      <c r="I370" s="20" t="s">
        <v>187</v>
      </c>
      <c r="J370" s="20" t="s">
        <v>23</v>
      </c>
      <c r="K370" s="20" t="s">
        <v>119</v>
      </c>
      <c r="L370" s="20" t="s">
        <v>121</v>
      </c>
      <c r="M370" s="20" t="s">
        <v>42</v>
      </c>
    </row>
    <row r="371" spans="1:13" ht="31.9" customHeight="1" x14ac:dyDescent="0.15">
      <c r="A371" s="20">
        <v>231330</v>
      </c>
      <c r="B371" s="20" t="s">
        <v>26</v>
      </c>
      <c r="C371" s="21">
        <v>46128</v>
      </c>
      <c r="D371" s="20" t="s">
        <v>26</v>
      </c>
      <c r="E371" s="20" t="s">
        <v>68</v>
      </c>
      <c r="F371" s="20" t="s">
        <v>65</v>
      </c>
      <c r="G371" s="20" t="s">
        <v>987</v>
      </c>
      <c r="H371" s="20" t="s">
        <v>204</v>
      </c>
      <c r="I371" s="20" t="s">
        <v>1082</v>
      </c>
      <c r="J371" s="20" t="s">
        <v>23</v>
      </c>
      <c r="K371" s="20" t="s">
        <v>118</v>
      </c>
      <c r="L371" s="20" t="s">
        <v>142</v>
      </c>
      <c r="M371" s="20" t="s">
        <v>42</v>
      </c>
    </row>
    <row r="372" spans="1:13" ht="31.9" customHeight="1" x14ac:dyDescent="0.15">
      <c r="A372" s="20">
        <v>231331</v>
      </c>
      <c r="B372" s="20" t="s">
        <v>26</v>
      </c>
      <c r="C372" s="21">
        <v>46128</v>
      </c>
      <c r="D372" s="20" t="s">
        <v>26</v>
      </c>
      <c r="E372" s="20" t="s">
        <v>68</v>
      </c>
      <c r="F372" s="20" t="s">
        <v>65</v>
      </c>
      <c r="G372" s="20" t="s">
        <v>1078</v>
      </c>
      <c r="H372" s="20" t="s">
        <v>907</v>
      </c>
      <c r="I372" s="20" t="s">
        <v>908</v>
      </c>
      <c r="J372" s="20" t="s">
        <v>23</v>
      </c>
      <c r="K372" s="20" t="s">
        <v>142</v>
      </c>
      <c r="L372" s="20" t="s">
        <v>118</v>
      </c>
      <c r="M372" s="20" t="s">
        <v>42</v>
      </c>
    </row>
    <row r="373" spans="1:13" ht="31.9" customHeight="1" x14ac:dyDescent="0.15">
      <c r="A373" s="20">
        <v>231332</v>
      </c>
      <c r="B373" s="20" t="s">
        <v>26</v>
      </c>
      <c r="C373" s="21">
        <v>46128</v>
      </c>
      <c r="D373" s="20" t="s">
        <v>26</v>
      </c>
      <c r="E373" s="20" t="s">
        <v>68</v>
      </c>
      <c r="F373" s="20" t="s">
        <v>65</v>
      </c>
      <c r="G373" s="20" t="s">
        <v>1024</v>
      </c>
      <c r="H373" s="20" t="s">
        <v>730</v>
      </c>
      <c r="I373" s="20" t="s">
        <v>731</v>
      </c>
      <c r="J373" s="20" t="s">
        <v>23</v>
      </c>
      <c r="K373" s="20" t="s">
        <v>189</v>
      </c>
      <c r="L373" s="20" t="s">
        <v>146</v>
      </c>
      <c r="M373" s="20" t="s">
        <v>42</v>
      </c>
    </row>
    <row r="374" spans="1:13" ht="31.9" customHeight="1" x14ac:dyDescent="0.15">
      <c r="A374" s="20">
        <v>231333</v>
      </c>
      <c r="B374" s="20" t="s">
        <v>26</v>
      </c>
      <c r="C374" s="21">
        <v>46128</v>
      </c>
      <c r="D374" s="20" t="s">
        <v>26</v>
      </c>
      <c r="E374" s="20" t="s">
        <v>68</v>
      </c>
      <c r="F374" s="20" t="s">
        <v>65</v>
      </c>
      <c r="G374" s="20" t="s">
        <v>1049</v>
      </c>
      <c r="H374" s="20" t="s">
        <v>465</v>
      </c>
      <c r="I374" s="20" t="s">
        <v>1092</v>
      </c>
      <c r="J374" s="20" t="s">
        <v>23</v>
      </c>
      <c r="K374" s="20" t="s">
        <v>116</v>
      </c>
      <c r="L374" s="20" t="s">
        <v>167</v>
      </c>
      <c r="M374" s="20" t="s">
        <v>42</v>
      </c>
    </row>
    <row r="375" spans="1:13" ht="31.9" customHeight="1" x14ac:dyDescent="0.15">
      <c r="A375" s="20">
        <v>231334</v>
      </c>
      <c r="B375" s="20" t="s">
        <v>26</v>
      </c>
      <c r="C375" s="21">
        <v>46128</v>
      </c>
      <c r="D375" s="20" t="s">
        <v>26</v>
      </c>
      <c r="E375" s="20" t="s">
        <v>68</v>
      </c>
      <c r="F375" s="20" t="s">
        <v>65</v>
      </c>
      <c r="G375" s="20" t="s">
        <v>933</v>
      </c>
      <c r="H375" s="20" t="s">
        <v>205</v>
      </c>
      <c r="I375" s="20" t="s">
        <v>206</v>
      </c>
      <c r="J375" s="20" t="s">
        <v>23</v>
      </c>
      <c r="K375" s="20" t="s">
        <v>189</v>
      </c>
      <c r="L375" s="20" t="s">
        <v>128</v>
      </c>
      <c r="M375" s="20" t="s">
        <v>42</v>
      </c>
    </row>
    <row r="376" spans="1:13" ht="31.9" customHeight="1" x14ac:dyDescent="0.15">
      <c r="A376" s="20">
        <v>231335</v>
      </c>
      <c r="B376" s="20" t="s">
        <v>26</v>
      </c>
      <c r="C376" s="21">
        <v>46128</v>
      </c>
      <c r="D376" s="20" t="s">
        <v>26</v>
      </c>
      <c r="E376" s="20" t="s">
        <v>68</v>
      </c>
      <c r="F376" s="20" t="s">
        <v>65</v>
      </c>
      <c r="G376" s="20" t="s">
        <v>950</v>
      </c>
      <c r="H376" s="20" t="s">
        <v>207</v>
      </c>
      <c r="I376" s="20" t="s">
        <v>208</v>
      </c>
      <c r="J376" s="20" t="s">
        <v>23</v>
      </c>
      <c r="K376" s="20" t="s">
        <v>203</v>
      </c>
      <c r="L376" s="20" t="s">
        <v>139</v>
      </c>
      <c r="M376" s="20" t="s">
        <v>42</v>
      </c>
    </row>
    <row r="377" spans="1:13" ht="31.9" customHeight="1" x14ac:dyDescent="0.15">
      <c r="A377" s="20">
        <v>231336</v>
      </c>
      <c r="B377" s="20" t="s">
        <v>26</v>
      </c>
      <c r="C377" s="21">
        <v>46128</v>
      </c>
      <c r="D377" s="20" t="s">
        <v>26</v>
      </c>
      <c r="E377" s="20" t="s">
        <v>68</v>
      </c>
      <c r="F377" s="20" t="s">
        <v>65</v>
      </c>
      <c r="G377" s="20" t="s">
        <v>953</v>
      </c>
      <c r="H377" s="20" t="s">
        <v>211</v>
      </c>
      <c r="I377" s="20" t="s">
        <v>212</v>
      </c>
      <c r="J377" s="20" t="s">
        <v>23</v>
      </c>
      <c r="K377" s="20" t="s">
        <v>180</v>
      </c>
      <c r="L377" s="20" t="s">
        <v>117</v>
      </c>
      <c r="M377" s="20" t="s">
        <v>42</v>
      </c>
    </row>
    <row r="378" spans="1:13" ht="31.9" customHeight="1" x14ac:dyDescent="0.15">
      <c r="A378" s="20">
        <v>231337</v>
      </c>
      <c r="B378" s="20" t="s">
        <v>26</v>
      </c>
      <c r="C378" s="21">
        <v>46128</v>
      </c>
      <c r="D378" s="20" t="s">
        <v>26</v>
      </c>
      <c r="E378" s="20" t="s">
        <v>68</v>
      </c>
      <c r="F378" s="20" t="s">
        <v>65</v>
      </c>
      <c r="G378" s="20" t="s">
        <v>960</v>
      </c>
      <c r="H378" s="20" t="s">
        <v>213</v>
      </c>
      <c r="I378" s="20" t="s">
        <v>214</v>
      </c>
      <c r="J378" s="20" t="s">
        <v>23</v>
      </c>
      <c r="K378" s="20" t="s">
        <v>137</v>
      </c>
      <c r="L378" s="20" t="s">
        <v>136</v>
      </c>
      <c r="M378" s="20" t="s">
        <v>42</v>
      </c>
    </row>
    <row r="379" spans="1:13" ht="31.9" customHeight="1" x14ac:dyDescent="0.15">
      <c r="A379" s="20">
        <v>231338</v>
      </c>
      <c r="B379" s="20" t="s">
        <v>26</v>
      </c>
      <c r="C379" s="21">
        <v>46128</v>
      </c>
      <c r="D379" s="20" t="s">
        <v>26</v>
      </c>
      <c r="E379" s="20" t="s">
        <v>82</v>
      </c>
      <c r="F379" s="20" t="s">
        <v>65</v>
      </c>
      <c r="G379" s="20" t="s">
        <v>959</v>
      </c>
      <c r="H379" s="20" t="s">
        <v>231</v>
      </c>
      <c r="I379" s="20" t="s">
        <v>1091</v>
      </c>
      <c r="J379" s="20" t="s">
        <v>23</v>
      </c>
      <c r="K379" s="20" t="s">
        <v>131</v>
      </c>
      <c r="L379" s="20" t="s">
        <v>124</v>
      </c>
      <c r="M379" s="20" t="s">
        <v>42</v>
      </c>
    </row>
    <row r="380" spans="1:13" ht="31.9" customHeight="1" x14ac:dyDescent="0.15">
      <c r="A380" s="20">
        <v>231339</v>
      </c>
      <c r="B380" s="20" t="s">
        <v>32</v>
      </c>
      <c r="C380" s="21">
        <v>46128</v>
      </c>
      <c r="D380" s="20" t="s">
        <v>32</v>
      </c>
      <c r="E380" s="20" t="s">
        <v>45</v>
      </c>
      <c r="F380" s="20" t="s">
        <v>79</v>
      </c>
      <c r="G380" s="20" t="s">
        <v>929</v>
      </c>
      <c r="H380" s="20" t="s">
        <v>248</v>
      </c>
      <c r="I380" s="20" t="s">
        <v>249</v>
      </c>
      <c r="J380" s="20" t="s">
        <v>23</v>
      </c>
      <c r="K380" s="20" t="s">
        <v>773</v>
      </c>
      <c r="L380" s="20" t="s">
        <v>292</v>
      </c>
      <c r="M380" s="20" t="s">
        <v>905</v>
      </c>
    </row>
    <row r="381" spans="1:13" ht="31.9" customHeight="1" x14ac:dyDescent="0.15">
      <c r="A381" s="20">
        <v>231340</v>
      </c>
      <c r="B381" s="20" t="s">
        <v>32</v>
      </c>
      <c r="C381" s="21">
        <v>46128</v>
      </c>
      <c r="D381" s="20" t="s">
        <v>32</v>
      </c>
      <c r="E381" s="20" t="s">
        <v>45</v>
      </c>
      <c r="F381" s="20" t="s">
        <v>79</v>
      </c>
      <c r="G381" s="20" t="s">
        <v>929</v>
      </c>
      <c r="H381" s="20" t="s">
        <v>248</v>
      </c>
      <c r="I381" s="20" t="s">
        <v>249</v>
      </c>
      <c r="J381" s="20" t="s">
        <v>23</v>
      </c>
      <c r="K381" s="20" t="s">
        <v>497</v>
      </c>
      <c r="L381" s="20" t="s">
        <v>740</v>
      </c>
      <c r="M381" s="20" t="s">
        <v>905</v>
      </c>
    </row>
    <row r="382" spans="1:13" ht="31.9" customHeight="1" x14ac:dyDescent="0.15">
      <c r="A382" s="20">
        <v>231341</v>
      </c>
      <c r="B382" s="20" t="s">
        <v>32</v>
      </c>
      <c r="C382" s="21">
        <v>46128</v>
      </c>
      <c r="D382" s="20" t="s">
        <v>32</v>
      </c>
      <c r="E382" s="20" t="s">
        <v>45</v>
      </c>
      <c r="F382" s="20" t="s">
        <v>79</v>
      </c>
      <c r="G382" s="20" t="s">
        <v>1020</v>
      </c>
      <c r="H382" s="20" t="s">
        <v>370</v>
      </c>
      <c r="I382" s="20" t="s">
        <v>371</v>
      </c>
      <c r="J382" s="20" t="s">
        <v>23</v>
      </c>
      <c r="K382" s="20" t="s">
        <v>516</v>
      </c>
      <c r="L382" s="20" t="s">
        <v>654</v>
      </c>
      <c r="M382" s="20" t="s">
        <v>905</v>
      </c>
    </row>
    <row r="383" spans="1:13" ht="31.9" customHeight="1" x14ac:dyDescent="0.15">
      <c r="A383" s="20">
        <v>231342</v>
      </c>
      <c r="B383" s="20" t="s">
        <v>271</v>
      </c>
      <c r="C383" s="21">
        <v>46129</v>
      </c>
      <c r="D383" s="20" t="s">
        <v>31</v>
      </c>
      <c r="E383" s="20" t="s">
        <v>53</v>
      </c>
      <c r="F383" s="20" t="s">
        <v>53</v>
      </c>
      <c r="G383" s="20" t="s">
        <v>930</v>
      </c>
      <c r="H383" s="20" t="s">
        <v>195</v>
      </c>
      <c r="I383" s="20" t="s">
        <v>196</v>
      </c>
      <c r="J383" s="20" t="s">
        <v>23</v>
      </c>
      <c r="K383" s="20" t="s">
        <v>753</v>
      </c>
      <c r="L383" s="20" t="s">
        <v>644</v>
      </c>
      <c r="M383" s="20" t="s">
        <v>89</v>
      </c>
    </row>
    <row r="384" spans="1:13" ht="31.9" customHeight="1" x14ac:dyDescent="0.15">
      <c r="A384" s="20">
        <v>231343</v>
      </c>
      <c r="B384" s="20" t="s">
        <v>31</v>
      </c>
      <c r="C384" s="21">
        <v>46129</v>
      </c>
      <c r="D384" s="20" t="s">
        <v>31</v>
      </c>
      <c r="E384" s="20" t="s">
        <v>53</v>
      </c>
      <c r="F384" s="20" t="s">
        <v>53</v>
      </c>
      <c r="G384" s="20" t="s">
        <v>930</v>
      </c>
      <c r="H384" s="20" t="s">
        <v>195</v>
      </c>
      <c r="I384" s="20" t="s">
        <v>196</v>
      </c>
      <c r="J384" s="20" t="s">
        <v>23</v>
      </c>
      <c r="K384" s="20" t="s">
        <v>287</v>
      </c>
      <c r="L384" s="20" t="s">
        <v>628</v>
      </c>
      <c r="M384" s="20" t="s">
        <v>89</v>
      </c>
    </row>
    <row r="385" spans="1:13" ht="31.9" customHeight="1" x14ac:dyDescent="0.15">
      <c r="A385" s="20">
        <v>231344</v>
      </c>
      <c r="B385" s="20" t="s">
        <v>271</v>
      </c>
      <c r="C385" s="21">
        <v>46129</v>
      </c>
      <c r="D385" s="20" t="s">
        <v>31</v>
      </c>
      <c r="E385" s="20" t="s">
        <v>53</v>
      </c>
      <c r="F385" s="20" t="s">
        <v>53</v>
      </c>
      <c r="G385" s="20" t="s">
        <v>925</v>
      </c>
      <c r="H385" s="20" t="s">
        <v>229</v>
      </c>
      <c r="I385" s="20" t="s">
        <v>1080</v>
      </c>
      <c r="J385" s="20" t="s">
        <v>23</v>
      </c>
      <c r="K385" s="20" t="s">
        <v>509</v>
      </c>
      <c r="L385" s="20" t="s">
        <v>650</v>
      </c>
      <c r="M385" s="20" t="s">
        <v>89</v>
      </c>
    </row>
    <row r="386" spans="1:13" ht="31.9" customHeight="1" x14ac:dyDescent="0.15">
      <c r="A386" s="20">
        <v>231345</v>
      </c>
      <c r="B386" s="20" t="s">
        <v>271</v>
      </c>
      <c r="C386" s="21">
        <v>46129</v>
      </c>
      <c r="D386" s="20" t="s">
        <v>31</v>
      </c>
      <c r="E386" s="20" t="s">
        <v>53</v>
      </c>
      <c r="F386" s="20" t="s">
        <v>53</v>
      </c>
      <c r="G386" s="20" t="s">
        <v>925</v>
      </c>
      <c r="H386" s="20" t="s">
        <v>229</v>
      </c>
      <c r="I386" s="20" t="s">
        <v>1080</v>
      </c>
      <c r="J386" s="20" t="s">
        <v>23</v>
      </c>
      <c r="K386" s="20" t="s">
        <v>637</v>
      </c>
      <c r="L386" s="20" t="s">
        <v>586</v>
      </c>
      <c r="M386" s="20" t="s">
        <v>89</v>
      </c>
    </row>
    <row r="387" spans="1:13" ht="31.9" customHeight="1" x14ac:dyDescent="0.15">
      <c r="A387" s="20">
        <v>231346</v>
      </c>
      <c r="B387" s="20" t="s">
        <v>271</v>
      </c>
      <c r="C387" s="21">
        <v>46129</v>
      </c>
      <c r="D387" s="20" t="s">
        <v>31</v>
      </c>
      <c r="E387" s="20" t="s">
        <v>53</v>
      </c>
      <c r="F387" s="20" t="s">
        <v>53</v>
      </c>
      <c r="G387" s="20" t="s">
        <v>925</v>
      </c>
      <c r="H387" s="20" t="s">
        <v>229</v>
      </c>
      <c r="I387" s="20" t="s">
        <v>1080</v>
      </c>
      <c r="J387" s="20" t="s">
        <v>23</v>
      </c>
      <c r="K387" s="20" t="s">
        <v>385</v>
      </c>
      <c r="L387" s="20" t="s">
        <v>335</v>
      </c>
      <c r="M387" s="20" t="s">
        <v>89</v>
      </c>
    </row>
    <row r="388" spans="1:13" ht="31.9" customHeight="1" x14ac:dyDescent="0.15">
      <c r="A388" s="20">
        <v>231347</v>
      </c>
      <c r="B388" s="20" t="s">
        <v>31</v>
      </c>
      <c r="C388" s="21">
        <v>46129</v>
      </c>
      <c r="D388" s="20" t="s">
        <v>31</v>
      </c>
      <c r="E388" s="20" t="s">
        <v>53</v>
      </c>
      <c r="F388" s="20" t="s">
        <v>53</v>
      </c>
      <c r="G388" s="20" t="s">
        <v>927</v>
      </c>
      <c r="H388" s="20" t="s">
        <v>178</v>
      </c>
      <c r="I388" s="20" t="s">
        <v>179</v>
      </c>
      <c r="J388" s="20" t="s">
        <v>23</v>
      </c>
      <c r="K388" s="20" t="s">
        <v>325</v>
      </c>
      <c r="L388" s="20" t="s">
        <v>696</v>
      </c>
      <c r="M388" s="20" t="s">
        <v>89</v>
      </c>
    </row>
    <row r="389" spans="1:13" ht="31.9" customHeight="1" x14ac:dyDescent="0.15">
      <c r="A389" s="20">
        <v>231348</v>
      </c>
      <c r="B389" s="20" t="s">
        <v>31</v>
      </c>
      <c r="C389" s="21">
        <v>46129</v>
      </c>
      <c r="D389" s="20" t="s">
        <v>31</v>
      </c>
      <c r="E389" s="20" t="s">
        <v>43</v>
      </c>
      <c r="F389" s="20" t="s">
        <v>53</v>
      </c>
      <c r="G389" s="20" t="s">
        <v>927</v>
      </c>
      <c r="H389" s="20" t="s">
        <v>178</v>
      </c>
      <c r="I389" s="20" t="s">
        <v>179</v>
      </c>
      <c r="J389" s="20" t="s">
        <v>23</v>
      </c>
      <c r="K389" s="20" t="s">
        <v>676</v>
      </c>
      <c r="L389" s="20" t="s">
        <v>278</v>
      </c>
      <c r="M389" s="20" t="s">
        <v>89</v>
      </c>
    </row>
    <row r="390" spans="1:13" ht="31.9" customHeight="1" x14ac:dyDescent="0.15">
      <c r="A390" s="20">
        <v>231349</v>
      </c>
      <c r="B390" s="20" t="s">
        <v>31</v>
      </c>
      <c r="C390" s="21">
        <v>46129</v>
      </c>
      <c r="D390" s="20" t="s">
        <v>31</v>
      </c>
      <c r="E390" s="20" t="s">
        <v>43</v>
      </c>
      <c r="F390" s="20" t="s">
        <v>53</v>
      </c>
      <c r="G390" s="20" t="s">
        <v>927</v>
      </c>
      <c r="H390" s="20" t="s">
        <v>178</v>
      </c>
      <c r="I390" s="20" t="s">
        <v>179</v>
      </c>
      <c r="J390" s="20" t="s">
        <v>23</v>
      </c>
      <c r="K390" s="20" t="s">
        <v>819</v>
      </c>
      <c r="L390" s="20" t="s">
        <v>809</v>
      </c>
      <c r="M390" s="20" t="s">
        <v>89</v>
      </c>
    </row>
    <row r="391" spans="1:13" ht="31.9" customHeight="1" x14ac:dyDescent="0.15">
      <c r="A391" s="20">
        <v>231350</v>
      </c>
      <c r="B391" s="20" t="s">
        <v>31</v>
      </c>
      <c r="C391" s="21">
        <v>46129</v>
      </c>
      <c r="D391" s="20" t="s">
        <v>31</v>
      </c>
      <c r="E391" s="20" t="s">
        <v>43</v>
      </c>
      <c r="F391" s="20" t="s">
        <v>53</v>
      </c>
      <c r="G391" s="20" t="s">
        <v>927</v>
      </c>
      <c r="H391" s="20" t="s">
        <v>178</v>
      </c>
      <c r="I391" s="20" t="s">
        <v>179</v>
      </c>
      <c r="J391" s="20" t="s">
        <v>23</v>
      </c>
      <c r="K391" s="20" t="s">
        <v>609</v>
      </c>
      <c r="L391" s="20" t="s">
        <v>781</v>
      </c>
      <c r="M391" s="20" t="s">
        <v>89</v>
      </c>
    </row>
    <row r="392" spans="1:13" ht="31.9" customHeight="1" x14ac:dyDescent="0.15">
      <c r="A392" s="20">
        <v>231351</v>
      </c>
      <c r="B392" s="20" t="s">
        <v>31</v>
      </c>
      <c r="C392" s="21">
        <v>46129</v>
      </c>
      <c r="D392" s="20" t="s">
        <v>31</v>
      </c>
      <c r="E392" s="20" t="s">
        <v>43</v>
      </c>
      <c r="F392" s="20" t="s">
        <v>53</v>
      </c>
      <c r="G392" s="20" t="s">
        <v>927</v>
      </c>
      <c r="H392" s="20" t="s">
        <v>178</v>
      </c>
      <c r="I392" s="20" t="s">
        <v>179</v>
      </c>
      <c r="J392" s="20" t="s">
        <v>23</v>
      </c>
      <c r="K392" s="20" t="s">
        <v>461</v>
      </c>
      <c r="L392" s="20" t="s">
        <v>567</v>
      </c>
      <c r="M392" s="20" t="s">
        <v>89</v>
      </c>
    </row>
    <row r="393" spans="1:13" ht="31.9" customHeight="1" x14ac:dyDescent="0.15">
      <c r="A393" s="20">
        <v>231352</v>
      </c>
      <c r="B393" s="20" t="s">
        <v>31</v>
      </c>
      <c r="C393" s="21">
        <v>46129</v>
      </c>
      <c r="D393" s="20" t="s">
        <v>31</v>
      </c>
      <c r="E393" s="20" t="s">
        <v>53</v>
      </c>
      <c r="F393" s="20" t="s">
        <v>53</v>
      </c>
      <c r="G393" s="20" t="s">
        <v>931</v>
      </c>
      <c r="H393" s="20" t="s">
        <v>140</v>
      </c>
      <c r="I393" s="20" t="s">
        <v>141</v>
      </c>
      <c r="J393" s="20" t="s">
        <v>23</v>
      </c>
      <c r="K393" s="20" t="s">
        <v>305</v>
      </c>
      <c r="L393" s="20" t="s">
        <v>734</v>
      </c>
      <c r="M393" s="20" t="s">
        <v>89</v>
      </c>
    </row>
    <row r="394" spans="1:13" ht="31.9" customHeight="1" x14ac:dyDescent="0.15">
      <c r="A394" s="20">
        <v>231353</v>
      </c>
      <c r="B394" s="20" t="s">
        <v>31</v>
      </c>
      <c r="C394" s="21">
        <v>46129</v>
      </c>
      <c r="D394" s="20" t="s">
        <v>31</v>
      </c>
      <c r="E394" s="20" t="s">
        <v>53</v>
      </c>
      <c r="F394" s="20" t="s">
        <v>53</v>
      </c>
      <c r="G394" s="20" t="s">
        <v>948</v>
      </c>
      <c r="H394" s="20" t="s">
        <v>221</v>
      </c>
      <c r="I394" s="20" t="s">
        <v>222</v>
      </c>
      <c r="J394" s="20" t="s">
        <v>23</v>
      </c>
      <c r="K394" s="20" t="s">
        <v>795</v>
      </c>
      <c r="L394" s="20" t="s">
        <v>460</v>
      </c>
      <c r="M394" s="20" t="s">
        <v>89</v>
      </c>
    </row>
    <row r="395" spans="1:13" ht="31.9" customHeight="1" x14ac:dyDescent="0.15">
      <c r="A395" s="20">
        <v>231354</v>
      </c>
      <c r="B395" s="20" t="s">
        <v>31</v>
      </c>
      <c r="C395" s="21">
        <v>46129</v>
      </c>
      <c r="D395" s="20" t="s">
        <v>31</v>
      </c>
      <c r="E395" s="20" t="s">
        <v>53</v>
      </c>
      <c r="F395" s="20" t="s">
        <v>53</v>
      </c>
      <c r="G395" s="20" t="s">
        <v>948</v>
      </c>
      <c r="H395" s="20" t="s">
        <v>221</v>
      </c>
      <c r="I395" s="20" t="s">
        <v>222</v>
      </c>
      <c r="J395" s="20" t="s">
        <v>23</v>
      </c>
      <c r="K395" s="20" t="s">
        <v>439</v>
      </c>
      <c r="L395" s="20" t="s">
        <v>390</v>
      </c>
      <c r="M395" s="20" t="s">
        <v>89</v>
      </c>
    </row>
    <row r="396" spans="1:13" ht="31.9" customHeight="1" x14ac:dyDescent="0.15">
      <c r="A396" s="20">
        <v>231355</v>
      </c>
      <c r="B396" s="20" t="s">
        <v>31</v>
      </c>
      <c r="C396" s="21">
        <v>46129</v>
      </c>
      <c r="D396" s="20" t="s">
        <v>31</v>
      </c>
      <c r="E396" s="20" t="s">
        <v>49</v>
      </c>
      <c r="F396" s="20" t="s">
        <v>53</v>
      </c>
      <c r="G396" s="20" t="s">
        <v>1004</v>
      </c>
      <c r="H396" s="20" t="s">
        <v>607</v>
      </c>
      <c r="I396" s="20" t="s">
        <v>608</v>
      </c>
      <c r="J396" s="20" t="s">
        <v>23</v>
      </c>
      <c r="K396" s="20" t="s">
        <v>911</v>
      </c>
      <c r="L396" s="20" t="s">
        <v>868</v>
      </c>
      <c r="M396" s="20" t="s">
        <v>89</v>
      </c>
    </row>
    <row r="397" spans="1:13" ht="31.9" customHeight="1" x14ac:dyDescent="0.15">
      <c r="A397" s="20">
        <v>231356</v>
      </c>
      <c r="B397" s="20" t="s">
        <v>31</v>
      </c>
      <c r="C397" s="21">
        <v>46129</v>
      </c>
      <c r="D397" s="20" t="s">
        <v>31</v>
      </c>
      <c r="E397" s="20" t="s">
        <v>49</v>
      </c>
      <c r="F397" s="20" t="s">
        <v>53</v>
      </c>
      <c r="G397" s="20" t="s">
        <v>1004</v>
      </c>
      <c r="H397" s="20" t="s">
        <v>607</v>
      </c>
      <c r="I397" s="20" t="s">
        <v>608</v>
      </c>
      <c r="J397" s="20" t="s">
        <v>23</v>
      </c>
      <c r="K397" s="20" t="s">
        <v>722</v>
      </c>
      <c r="L397" s="20" t="s">
        <v>722</v>
      </c>
      <c r="M397" s="20" t="s">
        <v>89</v>
      </c>
    </row>
    <row r="398" spans="1:13" ht="31.9" customHeight="1" x14ac:dyDescent="0.15">
      <c r="A398" s="20">
        <v>231357</v>
      </c>
      <c r="B398" s="20" t="s">
        <v>31</v>
      </c>
      <c r="C398" s="21">
        <v>46129</v>
      </c>
      <c r="D398" s="20" t="s">
        <v>31</v>
      </c>
      <c r="E398" s="20" t="s">
        <v>49</v>
      </c>
      <c r="F398" s="20" t="s">
        <v>53</v>
      </c>
      <c r="G398" s="20" t="s">
        <v>1004</v>
      </c>
      <c r="H398" s="20" t="s">
        <v>607</v>
      </c>
      <c r="I398" s="20" t="s">
        <v>608</v>
      </c>
      <c r="J398" s="20" t="s">
        <v>23</v>
      </c>
      <c r="K398" s="20" t="s">
        <v>898</v>
      </c>
      <c r="L398" s="20" t="s">
        <v>820</v>
      </c>
      <c r="M398" s="20" t="s">
        <v>89</v>
      </c>
    </row>
    <row r="399" spans="1:13" ht="31.9" customHeight="1" x14ac:dyDescent="0.15">
      <c r="A399" s="20">
        <v>231358</v>
      </c>
      <c r="B399" s="20" t="s">
        <v>31</v>
      </c>
      <c r="C399" s="21">
        <v>46129</v>
      </c>
      <c r="D399" s="20" t="s">
        <v>31</v>
      </c>
      <c r="E399" s="20" t="s">
        <v>49</v>
      </c>
      <c r="F399" s="20" t="s">
        <v>53</v>
      </c>
      <c r="G399" s="20" t="s">
        <v>1004</v>
      </c>
      <c r="H399" s="20" t="s">
        <v>607</v>
      </c>
      <c r="I399" s="20" t="s">
        <v>608</v>
      </c>
      <c r="J399" s="20" t="s">
        <v>23</v>
      </c>
      <c r="K399" s="20" t="s">
        <v>821</v>
      </c>
      <c r="L399" s="20" t="s">
        <v>722</v>
      </c>
      <c r="M399" s="20" t="s">
        <v>89</v>
      </c>
    </row>
    <row r="400" spans="1:13" ht="31.9" customHeight="1" x14ac:dyDescent="0.15">
      <c r="A400" s="20">
        <v>231359</v>
      </c>
      <c r="B400" s="20" t="s">
        <v>33</v>
      </c>
      <c r="C400" s="21">
        <v>46129</v>
      </c>
      <c r="D400" s="20" t="s">
        <v>24</v>
      </c>
      <c r="E400" s="20" t="s">
        <v>46</v>
      </c>
      <c r="F400" s="20" t="s">
        <v>30</v>
      </c>
      <c r="G400" s="20" t="s">
        <v>957</v>
      </c>
      <c r="H400" s="20" t="s">
        <v>1085</v>
      </c>
      <c r="I400" s="20" t="s">
        <v>185</v>
      </c>
      <c r="J400" s="20" t="s">
        <v>23</v>
      </c>
      <c r="K400" s="20" t="s">
        <v>785</v>
      </c>
      <c r="L400" s="20" t="s">
        <v>803</v>
      </c>
      <c r="M400" s="20" t="s">
        <v>47</v>
      </c>
    </row>
    <row r="401" spans="1:13" ht="31.9" customHeight="1" x14ac:dyDescent="0.15">
      <c r="A401" s="20">
        <v>231360</v>
      </c>
      <c r="B401" s="20" t="s">
        <v>33</v>
      </c>
      <c r="C401" s="21">
        <v>46129</v>
      </c>
      <c r="D401" s="20" t="s">
        <v>24</v>
      </c>
      <c r="E401" s="20" t="s">
        <v>46</v>
      </c>
      <c r="F401" s="20" t="s">
        <v>30</v>
      </c>
      <c r="G401" s="20" t="s">
        <v>967</v>
      </c>
      <c r="H401" s="20" t="s">
        <v>172</v>
      </c>
      <c r="I401" s="20" t="s">
        <v>173</v>
      </c>
      <c r="J401" s="20" t="s">
        <v>23</v>
      </c>
      <c r="K401" s="20" t="s">
        <v>767</v>
      </c>
      <c r="L401" s="20" t="s">
        <v>780</v>
      </c>
      <c r="M401" s="20" t="s">
        <v>47</v>
      </c>
    </row>
    <row r="402" spans="1:13" ht="31.9" customHeight="1" x14ac:dyDescent="0.15">
      <c r="A402" s="20">
        <v>231361</v>
      </c>
      <c r="B402" s="20" t="s">
        <v>33</v>
      </c>
      <c r="C402" s="21">
        <v>46129</v>
      </c>
      <c r="D402" s="20" t="s">
        <v>24</v>
      </c>
      <c r="E402" s="20" t="s">
        <v>46</v>
      </c>
      <c r="F402" s="20" t="s">
        <v>30</v>
      </c>
      <c r="G402" s="20" t="s">
        <v>979</v>
      </c>
      <c r="H402" s="20" t="s">
        <v>473</v>
      </c>
      <c r="I402" s="20" t="s">
        <v>474</v>
      </c>
      <c r="J402" s="20" t="s">
        <v>23</v>
      </c>
      <c r="K402" s="20" t="s">
        <v>325</v>
      </c>
      <c r="L402" s="20" t="s">
        <v>832</v>
      </c>
      <c r="M402" s="20" t="s">
        <v>47</v>
      </c>
    </row>
    <row r="403" spans="1:13" ht="31.9" customHeight="1" x14ac:dyDescent="0.15">
      <c r="A403" s="20">
        <v>231362</v>
      </c>
      <c r="B403" s="20" t="s">
        <v>22</v>
      </c>
      <c r="C403" s="21">
        <v>46129</v>
      </c>
      <c r="D403" s="20" t="s">
        <v>22</v>
      </c>
      <c r="E403" s="20" t="s">
        <v>670</v>
      </c>
      <c r="F403" s="20" t="s">
        <v>30</v>
      </c>
      <c r="G403" s="20" t="s">
        <v>963</v>
      </c>
      <c r="H403" s="20" t="s">
        <v>469</v>
      </c>
      <c r="I403" s="20" t="s">
        <v>470</v>
      </c>
      <c r="J403" s="20" t="s">
        <v>23</v>
      </c>
      <c r="K403" s="20" t="s">
        <v>511</v>
      </c>
      <c r="L403" s="20" t="s">
        <v>440</v>
      </c>
      <c r="M403" s="20" t="s">
        <v>76</v>
      </c>
    </row>
    <row r="404" spans="1:13" ht="31.9" customHeight="1" x14ac:dyDescent="0.15">
      <c r="A404" s="20">
        <v>231363</v>
      </c>
      <c r="B404" s="20" t="s">
        <v>22</v>
      </c>
      <c r="C404" s="21">
        <v>46129</v>
      </c>
      <c r="D404" s="20" t="s">
        <v>22</v>
      </c>
      <c r="E404" s="20" t="s">
        <v>487</v>
      </c>
      <c r="F404" s="20" t="s">
        <v>30</v>
      </c>
      <c r="G404" s="20" t="s">
        <v>963</v>
      </c>
      <c r="H404" s="20" t="s">
        <v>469</v>
      </c>
      <c r="I404" s="20" t="s">
        <v>470</v>
      </c>
      <c r="J404" s="20" t="s">
        <v>23</v>
      </c>
      <c r="K404" s="20" t="s">
        <v>640</v>
      </c>
      <c r="L404" s="20" t="s">
        <v>246</v>
      </c>
      <c r="M404" s="20" t="s">
        <v>76</v>
      </c>
    </row>
    <row r="405" spans="1:13" ht="31.9" customHeight="1" x14ac:dyDescent="0.15">
      <c r="A405" s="20">
        <v>231364</v>
      </c>
      <c r="B405" s="20" t="s">
        <v>22</v>
      </c>
      <c r="C405" s="21">
        <v>46129</v>
      </c>
      <c r="D405" s="20" t="s">
        <v>22</v>
      </c>
      <c r="E405" s="20" t="s">
        <v>670</v>
      </c>
      <c r="F405" s="20" t="s">
        <v>30</v>
      </c>
      <c r="G405" s="20" t="s">
        <v>1033</v>
      </c>
      <c r="H405" s="20" t="s">
        <v>488</v>
      </c>
      <c r="I405" s="20" t="s">
        <v>489</v>
      </c>
      <c r="J405" s="20">
        <v>4.4000000000000004</v>
      </c>
      <c r="K405" s="20" t="s">
        <v>618</v>
      </c>
      <c r="L405" s="20">
        <v>4.38</v>
      </c>
      <c r="M405" s="20" t="s">
        <v>76</v>
      </c>
    </row>
    <row r="406" spans="1:13" ht="31.9" customHeight="1" x14ac:dyDescent="0.15">
      <c r="A406" s="20">
        <v>231365</v>
      </c>
      <c r="B406" s="20" t="s">
        <v>22</v>
      </c>
      <c r="C406" s="21">
        <v>46129</v>
      </c>
      <c r="D406" s="20" t="s">
        <v>22</v>
      </c>
      <c r="E406" s="20" t="s">
        <v>487</v>
      </c>
      <c r="F406" s="20" t="s">
        <v>30</v>
      </c>
      <c r="G406" s="20" t="s">
        <v>964</v>
      </c>
      <c r="H406" s="20" t="s">
        <v>518</v>
      </c>
      <c r="I406" s="20" t="s">
        <v>519</v>
      </c>
      <c r="J406" s="20" t="s">
        <v>23</v>
      </c>
      <c r="K406" s="20" t="s">
        <v>532</v>
      </c>
      <c r="L406" s="20" t="s">
        <v>694</v>
      </c>
      <c r="M406" s="20" t="s">
        <v>76</v>
      </c>
    </row>
    <row r="407" spans="1:13" ht="31.9" customHeight="1" x14ac:dyDescent="0.15">
      <c r="A407" s="20">
        <v>231366</v>
      </c>
      <c r="B407" s="20" t="s">
        <v>22</v>
      </c>
      <c r="C407" s="21">
        <v>46129</v>
      </c>
      <c r="D407" s="20" t="s">
        <v>22</v>
      </c>
      <c r="E407" s="20" t="s">
        <v>487</v>
      </c>
      <c r="F407" s="20" t="s">
        <v>30</v>
      </c>
      <c r="G407" s="20" t="s">
        <v>966</v>
      </c>
      <c r="H407" s="20" t="s">
        <v>490</v>
      </c>
      <c r="I407" s="20" t="s">
        <v>491</v>
      </c>
      <c r="J407" s="20" t="s">
        <v>23</v>
      </c>
      <c r="K407" s="20" t="s">
        <v>648</v>
      </c>
      <c r="L407" s="20" t="s">
        <v>417</v>
      </c>
      <c r="M407" s="20" t="s">
        <v>76</v>
      </c>
    </row>
    <row r="408" spans="1:13" ht="31.9" customHeight="1" x14ac:dyDescent="0.15">
      <c r="A408" s="20">
        <v>231367</v>
      </c>
      <c r="B408" s="20" t="s">
        <v>22</v>
      </c>
      <c r="C408" s="21">
        <v>46129</v>
      </c>
      <c r="D408" s="20" t="s">
        <v>22</v>
      </c>
      <c r="E408" s="20" t="s">
        <v>487</v>
      </c>
      <c r="F408" s="20" t="s">
        <v>30</v>
      </c>
      <c r="G408" s="20" t="s">
        <v>965</v>
      </c>
      <c r="H408" s="20" t="s">
        <v>492</v>
      </c>
      <c r="I408" s="20" t="s">
        <v>493</v>
      </c>
      <c r="J408" s="20" t="s">
        <v>23</v>
      </c>
      <c r="K408" s="20" t="s">
        <v>587</v>
      </c>
      <c r="L408" s="20" t="s">
        <v>289</v>
      </c>
      <c r="M408" s="20" t="s">
        <v>76</v>
      </c>
    </row>
    <row r="409" spans="1:13" ht="31.9" customHeight="1" x14ac:dyDescent="0.15">
      <c r="A409" s="20">
        <v>231368</v>
      </c>
      <c r="B409" s="20" t="s">
        <v>22</v>
      </c>
      <c r="C409" s="21">
        <v>46129</v>
      </c>
      <c r="D409" s="20" t="s">
        <v>22</v>
      </c>
      <c r="E409" s="20" t="s">
        <v>670</v>
      </c>
      <c r="F409" s="20" t="s">
        <v>30</v>
      </c>
      <c r="G409" s="20" t="s">
        <v>964</v>
      </c>
      <c r="H409" s="20" t="s">
        <v>518</v>
      </c>
      <c r="I409" s="20" t="s">
        <v>519</v>
      </c>
      <c r="J409" s="20" t="s">
        <v>23</v>
      </c>
      <c r="K409" s="20" t="s">
        <v>444</v>
      </c>
      <c r="L409" s="20" t="s">
        <v>284</v>
      </c>
      <c r="M409" s="20" t="s">
        <v>76</v>
      </c>
    </row>
    <row r="410" spans="1:13" ht="31.9" customHeight="1" x14ac:dyDescent="0.15">
      <c r="A410" s="20">
        <v>231369</v>
      </c>
      <c r="B410" s="20" t="s">
        <v>22</v>
      </c>
      <c r="C410" s="21">
        <v>46129</v>
      </c>
      <c r="D410" s="20" t="s">
        <v>22</v>
      </c>
      <c r="E410" s="20" t="s">
        <v>670</v>
      </c>
      <c r="F410" s="20" t="s">
        <v>30</v>
      </c>
      <c r="G410" s="20" t="s">
        <v>964</v>
      </c>
      <c r="H410" s="20" t="s">
        <v>518</v>
      </c>
      <c r="I410" s="20" t="s">
        <v>519</v>
      </c>
      <c r="J410" s="20">
        <v>6.5</v>
      </c>
      <c r="K410" s="20" t="s">
        <v>338</v>
      </c>
      <c r="L410" s="20">
        <v>6.51</v>
      </c>
      <c r="M410" s="20" t="s">
        <v>76</v>
      </c>
    </row>
    <row r="411" spans="1:13" ht="31.9" customHeight="1" x14ac:dyDescent="0.15">
      <c r="A411" s="20">
        <v>231370</v>
      </c>
      <c r="B411" s="20" t="s">
        <v>22</v>
      </c>
      <c r="C411" s="21">
        <v>46129</v>
      </c>
      <c r="D411" s="20" t="s">
        <v>22</v>
      </c>
      <c r="E411" s="20" t="s">
        <v>487</v>
      </c>
      <c r="F411" s="20" t="s">
        <v>30</v>
      </c>
      <c r="G411" s="20" t="s">
        <v>964</v>
      </c>
      <c r="H411" s="20" t="s">
        <v>518</v>
      </c>
      <c r="I411" s="20" t="s">
        <v>519</v>
      </c>
      <c r="J411" s="20" t="s">
        <v>23</v>
      </c>
      <c r="K411" s="20" t="s">
        <v>733</v>
      </c>
      <c r="L411" s="20" t="s">
        <v>484</v>
      </c>
      <c r="M411" s="20" t="s">
        <v>76</v>
      </c>
    </row>
    <row r="412" spans="1:13" ht="31.9" customHeight="1" x14ac:dyDescent="0.15">
      <c r="A412" s="20">
        <v>231371</v>
      </c>
      <c r="B412" s="20" t="s">
        <v>22</v>
      </c>
      <c r="C412" s="21">
        <v>46129</v>
      </c>
      <c r="D412" s="20" t="s">
        <v>22</v>
      </c>
      <c r="E412" s="20" t="s">
        <v>487</v>
      </c>
      <c r="F412" s="20" t="s">
        <v>30</v>
      </c>
      <c r="G412" s="20" t="s">
        <v>964</v>
      </c>
      <c r="H412" s="20" t="s">
        <v>518</v>
      </c>
      <c r="I412" s="20" t="s">
        <v>519</v>
      </c>
      <c r="J412" s="20" t="s">
        <v>23</v>
      </c>
      <c r="K412" s="20" t="s">
        <v>801</v>
      </c>
      <c r="L412" s="20" t="s">
        <v>746</v>
      </c>
      <c r="M412" s="20" t="s">
        <v>76</v>
      </c>
    </row>
    <row r="413" spans="1:13" ht="31.9" customHeight="1" x14ac:dyDescent="0.15">
      <c r="A413" s="20">
        <v>231372</v>
      </c>
      <c r="B413" s="20" t="s">
        <v>22</v>
      </c>
      <c r="C413" s="21">
        <v>46129</v>
      </c>
      <c r="D413" s="20" t="s">
        <v>22</v>
      </c>
      <c r="E413" s="20" t="s">
        <v>487</v>
      </c>
      <c r="F413" s="20" t="s">
        <v>30</v>
      </c>
      <c r="G413" s="20" t="s">
        <v>964</v>
      </c>
      <c r="H413" s="20" t="s">
        <v>518</v>
      </c>
      <c r="I413" s="20" t="s">
        <v>519</v>
      </c>
      <c r="J413" s="20" t="s">
        <v>23</v>
      </c>
      <c r="K413" s="20" t="s">
        <v>263</v>
      </c>
      <c r="L413" s="20" t="s">
        <v>550</v>
      </c>
      <c r="M413" s="20" t="s">
        <v>76</v>
      </c>
    </row>
    <row r="414" spans="1:13" ht="31.9" customHeight="1" x14ac:dyDescent="0.15">
      <c r="A414" s="20">
        <v>231373</v>
      </c>
      <c r="B414" s="20" t="s">
        <v>22</v>
      </c>
      <c r="C414" s="21">
        <v>46129</v>
      </c>
      <c r="D414" s="20" t="s">
        <v>22</v>
      </c>
      <c r="E414" s="20" t="s">
        <v>487</v>
      </c>
      <c r="F414" s="20" t="s">
        <v>30</v>
      </c>
      <c r="G414" s="20" t="s">
        <v>966</v>
      </c>
      <c r="H414" s="20" t="s">
        <v>490</v>
      </c>
      <c r="I414" s="20" t="s">
        <v>491</v>
      </c>
      <c r="J414" s="20" t="s">
        <v>23</v>
      </c>
      <c r="K414" s="20" t="s">
        <v>440</v>
      </c>
      <c r="L414" s="20" t="s">
        <v>285</v>
      </c>
      <c r="M414" s="20" t="s">
        <v>76</v>
      </c>
    </row>
    <row r="415" spans="1:13" ht="31.9" customHeight="1" x14ac:dyDescent="0.15">
      <c r="A415" s="20">
        <v>231374</v>
      </c>
      <c r="B415" s="20" t="s">
        <v>22</v>
      </c>
      <c r="C415" s="21">
        <v>46129</v>
      </c>
      <c r="D415" s="20" t="s">
        <v>22</v>
      </c>
      <c r="E415" s="20" t="s">
        <v>487</v>
      </c>
      <c r="F415" s="20" t="s">
        <v>30</v>
      </c>
      <c r="G415" s="20" t="s">
        <v>968</v>
      </c>
      <c r="H415" s="20" t="s">
        <v>830</v>
      </c>
      <c r="I415" s="20" t="s">
        <v>831</v>
      </c>
      <c r="J415" s="20" t="s">
        <v>23</v>
      </c>
      <c r="K415" s="20" t="s">
        <v>505</v>
      </c>
      <c r="L415" s="20" t="s">
        <v>272</v>
      </c>
      <c r="M415" s="20" t="s">
        <v>76</v>
      </c>
    </row>
    <row r="416" spans="1:13" ht="31.9" customHeight="1" x14ac:dyDescent="0.15">
      <c r="A416" s="20">
        <v>231375</v>
      </c>
      <c r="B416" s="20" t="s">
        <v>22</v>
      </c>
      <c r="C416" s="21">
        <v>46129</v>
      </c>
      <c r="D416" s="20" t="s">
        <v>22</v>
      </c>
      <c r="E416" s="20" t="s">
        <v>487</v>
      </c>
      <c r="F416" s="20" t="s">
        <v>30</v>
      </c>
      <c r="G416" s="20" t="s">
        <v>969</v>
      </c>
      <c r="H416" s="20" t="s">
        <v>909</v>
      </c>
      <c r="I416" s="20" t="s">
        <v>910</v>
      </c>
      <c r="J416" s="20" t="s">
        <v>23</v>
      </c>
      <c r="K416" s="20" t="s">
        <v>274</v>
      </c>
      <c r="L416" s="20" t="s">
        <v>645</v>
      </c>
      <c r="M416" s="20" t="s">
        <v>76</v>
      </c>
    </row>
    <row r="417" spans="1:13" ht="31.9" customHeight="1" x14ac:dyDescent="0.15">
      <c r="A417" s="20">
        <v>231376</v>
      </c>
      <c r="B417" s="20" t="s">
        <v>22</v>
      </c>
      <c r="C417" s="21">
        <v>46129</v>
      </c>
      <c r="D417" s="20" t="s">
        <v>22</v>
      </c>
      <c r="E417" s="20" t="s">
        <v>487</v>
      </c>
      <c r="F417" s="20" t="s">
        <v>30</v>
      </c>
      <c r="G417" s="20" t="s">
        <v>965</v>
      </c>
      <c r="H417" s="20" t="s">
        <v>492</v>
      </c>
      <c r="I417" s="20" t="s">
        <v>493</v>
      </c>
      <c r="J417" s="20" t="s">
        <v>23</v>
      </c>
      <c r="K417" s="20" t="s">
        <v>315</v>
      </c>
      <c r="L417" s="20" t="s">
        <v>359</v>
      </c>
      <c r="M417" s="20" t="s">
        <v>76</v>
      </c>
    </row>
    <row r="418" spans="1:13" ht="31.9" customHeight="1" x14ac:dyDescent="0.15">
      <c r="A418" s="20">
        <v>231377</v>
      </c>
      <c r="B418" s="20" t="s">
        <v>22</v>
      </c>
      <c r="C418" s="21">
        <v>46129</v>
      </c>
      <c r="D418" s="20" t="s">
        <v>22</v>
      </c>
      <c r="E418" s="20" t="s">
        <v>487</v>
      </c>
      <c r="F418" s="20" t="s">
        <v>30</v>
      </c>
      <c r="G418" s="20" t="s">
        <v>965</v>
      </c>
      <c r="H418" s="20" t="s">
        <v>492</v>
      </c>
      <c r="I418" s="20" t="s">
        <v>493</v>
      </c>
      <c r="J418" s="20" t="s">
        <v>23</v>
      </c>
      <c r="K418" s="20" t="s">
        <v>368</v>
      </c>
      <c r="L418" s="20" t="s">
        <v>416</v>
      </c>
      <c r="M418" s="20" t="s">
        <v>76</v>
      </c>
    </row>
    <row r="419" spans="1:13" ht="31.9" customHeight="1" x14ac:dyDescent="0.15">
      <c r="A419" s="20">
        <v>231378</v>
      </c>
      <c r="B419" s="20" t="s">
        <v>22</v>
      </c>
      <c r="C419" s="21">
        <v>46129</v>
      </c>
      <c r="D419" s="20" t="s">
        <v>22</v>
      </c>
      <c r="E419" s="20" t="s">
        <v>487</v>
      </c>
      <c r="F419" s="20" t="s">
        <v>30</v>
      </c>
      <c r="G419" s="20" t="s">
        <v>1034</v>
      </c>
      <c r="H419" s="20" t="s">
        <v>520</v>
      </c>
      <c r="I419" s="20" t="s">
        <v>521</v>
      </c>
      <c r="J419" s="20" t="s">
        <v>23</v>
      </c>
      <c r="K419" s="20" t="s">
        <v>388</v>
      </c>
      <c r="L419" s="20" t="s">
        <v>396</v>
      </c>
      <c r="M419" s="20" t="s">
        <v>76</v>
      </c>
    </row>
    <row r="420" spans="1:13" ht="31.9" customHeight="1" x14ac:dyDescent="0.15">
      <c r="A420" s="20">
        <v>231379</v>
      </c>
      <c r="B420" s="20" t="s">
        <v>22</v>
      </c>
      <c r="C420" s="21">
        <v>46129</v>
      </c>
      <c r="D420" s="20" t="s">
        <v>22</v>
      </c>
      <c r="E420" s="20" t="s">
        <v>487</v>
      </c>
      <c r="F420" s="20" t="s">
        <v>30</v>
      </c>
      <c r="G420" s="20" t="s">
        <v>1034</v>
      </c>
      <c r="H420" s="20" t="s">
        <v>520</v>
      </c>
      <c r="I420" s="20" t="s">
        <v>521</v>
      </c>
      <c r="J420" s="20" t="s">
        <v>23</v>
      </c>
      <c r="K420" s="20" t="s">
        <v>409</v>
      </c>
      <c r="L420" s="20" t="s">
        <v>630</v>
      </c>
      <c r="M420" s="20" t="s">
        <v>76</v>
      </c>
    </row>
    <row r="421" spans="1:13" ht="31.9" customHeight="1" x14ac:dyDescent="0.15">
      <c r="A421" s="20">
        <v>231380</v>
      </c>
      <c r="B421" s="20" t="s">
        <v>22</v>
      </c>
      <c r="C421" s="21">
        <v>46129</v>
      </c>
      <c r="D421" s="20" t="s">
        <v>22</v>
      </c>
      <c r="E421" s="20" t="s">
        <v>487</v>
      </c>
      <c r="F421" s="20" t="s">
        <v>30</v>
      </c>
      <c r="G421" s="20" t="s">
        <v>1034</v>
      </c>
      <c r="H421" s="20" t="s">
        <v>520</v>
      </c>
      <c r="I421" s="20" t="s">
        <v>521</v>
      </c>
      <c r="J421" s="20" t="s">
        <v>23</v>
      </c>
      <c r="K421" s="20" t="s">
        <v>252</v>
      </c>
      <c r="L421" s="20" t="s">
        <v>289</v>
      </c>
      <c r="M421" s="20" t="s">
        <v>76</v>
      </c>
    </row>
    <row r="422" spans="1:13" ht="31.9" customHeight="1" x14ac:dyDescent="0.15">
      <c r="A422" s="20">
        <v>231381</v>
      </c>
      <c r="B422" s="20" t="s">
        <v>22</v>
      </c>
      <c r="C422" s="21">
        <v>46129</v>
      </c>
      <c r="D422" s="20" t="s">
        <v>22</v>
      </c>
      <c r="E422" s="20" t="s">
        <v>331</v>
      </c>
      <c r="F422" s="20" t="s">
        <v>62</v>
      </c>
      <c r="G422" s="20" t="s">
        <v>967</v>
      </c>
      <c r="H422" s="20" t="s">
        <v>172</v>
      </c>
      <c r="I422" s="20" t="s">
        <v>173</v>
      </c>
      <c r="J422" s="20">
        <v>2.9</v>
      </c>
      <c r="K422" s="20" t="s">
        <v>816</v>
      </c>
      <c r="L422" s="20">
        <v>2.85</v>
      </c>
      <c r="M422" s="20" t="s">
        <v>99</v>
      </c>
    </row>
    <row r="423" spans="1:13" ht="31.9" customHeight="1" x14ac:dyDescent="0.15">
      <c r="A423" s="20">
        <v>231382</v>
      </c>
      <c r="B423" s="20" t="s">
        <v>22</v>
      </c>
      <c r="C423" s="21">
        <v>46129</v>
      </c>
      <c r="D423" s="20" t="s">
        <v>22</v>
      </c>
      <c r="E423" s="20" t="s">
        <v>331</v>
      </c>
      <c r="F423" s="20" t="s">
        <v>62</v>
      </c>
      <c r="G423" s="20" t="s">
        <v>997</v>
      </c>
      <c r="H423" s="20" t="s">
        <v>333</v>
      </c>
      <c r="I423" s="20" t="s">
        <v>334</v>
      </c>
      <c r="J423" s="20" t="s">
        <v>23</v>
      </c>
      <c r="K423" s="20" t="s">
        <v>687</v>
      </c>
      <c r="L423" s="20" t="s">
        <v>567</v>
      </c>
      <c r="M423" s="20" t="s">
        <v>99</v>
      </c>
    </row>
    <row r="424" spans="1:13" ht="31.9" customHeight="1" x14ac:dyDescent="0.15">
      <c r="A424" s="20">
        <v>231383</v>
      </c>
      <c r="B424" s="20" t="s">
        <v>22</v>
      </c>
      <c r="C424" s="21">
        <v>46129</v>
      </c>
      <c r="D424" s="20" t="s">
        <v>22</v>
      </c>
      <c r="E424" s="20" t="s">
        <v>331</v>
      </c>
      <c r="F424" s="20" t="s">
        <v>62</v>
      </c>
      <c r="G424" s="20" t="s">
        <v>997</v>
      </c>
      <c r="H424" s="20" t="s">
        <v>333</v>
      </c>
      <c r="I424" s="20" t="s">
        <v>334</v>
      </c>
      <c r="J424" s="20" t="s">
        <v>23</v>
      </c>
      <c r="K424" s="20" t="s">
        <v>759</v>
      </c>
      <c r="L424" s="20" t="s">
        <v>561</v>
      </c>
      <c r="M424" s="20" t="s">
        <v>99</v>
      </c>
    </row>
    <row r="425" spans="1:13" ht="31.9" customHeight="1" x14ac:dyDescent="0.15">
      <c r="A425" s="20">
        <v>231384</v>
      </c>
      <c r="B425" s="20" t="s">
        <v>22</v>
      </c>
      <c r="C425" s="21">
        <v>46129</v>
      </c>
      <c r="D425" s="20" t="s">
        <v>22</v>
      </c>
      <c r="E425" s="20" t="s">
        <v>331</v>
      </c>
      <c r="F425" s="20" t="s">
        <v>62</v>
      </c>
      <c r="G425" s="20" t="s">
        <v>997</v>
      </c>
      <c r="H425" s="20" t="s">
        <v>333</v>
      </c>
      <c r="I425" s="20" t="s">
        <v>334</v>
      </c>
      <c r="J425" s="20" t="s">
        <v>23</v>
      </c>
      <c r="K425" s="20" t="s">
        <v>785</v>
      </c>
      <c r="L425" s="20" t="s">
        <v>857</v>
      </c>
      <c r="M425" s="20" t="s">
        <v>99</v>
      </c>
    </row>
    <row r="426" spans="1:13" ht="31.9" customHeight="1" x14ac:dyDescent="0.15">
      <c r="A426" s="20">
        <v>231385</v>
      </c>
      <c r="B426" s="20" t="s">
        <v>22</v>
      </c>
      <c r="C426" s="21">
        <v>46129</v>
      </c>
      <c r="D426" s="20" t="s">
        <v>22</v>
      </c>
      <c r="E426" s="20" t="s">
        <v>331</v>
      </c>
      <c r="F426" s="20" t="s">
        <v>62</v>
      </c>
      <c r="G426" s="20" t="s">
        <v>997</v>
      </c>
      <c r="H426" s="20" t="s">
        <v>333</v>
      </c>
      <c r="I426" s="20" t="s">
        <v>334</v>
      </c>
      <c r="J426" s="20" t="s">
        <v>23</v>
      </c>
      <c r="K426" s="20" t="s">
        <v>514</v>
      </c>
      <c r="L426" s="20" t="s">
        <v>822</v>
      </c>
      <c r="M426" s="20" t="s">
        <v>99</v>
      </c>
    </row>
    <row r="427" spans="1:13" ht="31.9" customHeight="1" x14ac:dyDescent="0.15">
      <c r="A427" s="20">
        <v>231386</v>
      </c>
      <c r="B427" s="20" t="s">
        <v>22</v>
      </c>
      <c r="C427" s="21">
        <v>46129</v>
      </c>
      <c r="D427" s="20" t="s">
        <v>22</v>
      </c>
      <c r="E427" s="20" t="s">
        <v>331</v>
      </c>
      <c r="F427" s="20" t="s">
        <v>62</v>
      </c>
      <c r="G427" s="20" t="s">
        <v>997</v>
      </c>
      <c r="H427" s="20" t="s">
        <v>333</v>
      </c>
      <c r="I427" s="20" t="s">
        <v>334</v>
      </c>
      <c r="J427" s="20" t="s">
        <v>23</v>
      </c>
      <c r="K427" s="20" t="s">
        <v>799</v>
      </c>
      <c r="L427" s="20" t="s">
        <v>858</v>
      </c>
      <c r="M427" s="20" t="s">
        <v>99</v>
      </c>
    </row>
    <row r="428" spans="1:13" ht="31.9" customHeight="1" x14ac:dyDescent="0.15">
      <c r="A428" s="20">
        <v>231387</v>
      </c>
      <c r="B428" s="20" t="s">
        <v>22</v>
      </c>
      <c r="C428" s="21">
        <v>46129</v>
      </c>
      <c r="D428" s="20" t="s">
        <v>22</v>
      </c>
      <c r="E428" s="20" t="s">
        <v>331</v>
      </c>
      <c r="F428" s="20" t="s">
        <v>62</v>
      </c>
      <c r="G428" s="20" t="s">
        <v>997</v>
      </c>
      <c r="H428" s="20" t="s">
        <v>333</v>
      </c>
      <c r="I428" s="20" t="s">
        <v>334</v>
      </c>
      <c r="J428" s="20" t="s">
        <v>23</v>
      </c>
      <c r="K428" s="20" t="s">
        <v>768</v>
      </c>
      <c r="L428" s="20" t="s">
        <v>258</v>
      </c>
      <c r="M428" s="20" t="s">
        <v>99</v>
      </c>
    </row>
    <row r="429" spans="1:13" ht="31.9" customHeight="1" x14ac:dyDescent="0.15">
      <c r="A429" s="20">
        <v>231388</v>
      </c>
      <c r="B429" s="20" t="s">
        <v>22</v>
      </c>
      <c r="C429" s="21">
        <v>46129</v>
      </c>
      <c r="D429" s="20" t="s">
        <v>22</v>
      </c>
      <c r="E429" s="20" t="s">
        <v>331</v>
      </c>
      <c r="F429" s="20" t="s">
        <v>62</v>
      </c>
      <c r="G429" s="20" t="s">
        <v>958</v>
      </c>
      <c r="H429" s="20" t="s">
        <v>374</v>
      </c>
      <c r="I429" s="20" t="s">
        <v>479</v>
      </c>
      <c r="J429" s="20" t="s">
        <v>23</v>
      </c>
      <c r="K429" s="20" t="s">
        <v>738</v>
      </c>
      <c r="L429" s="20" t="s">
        <v>809</v>
      </c>
      <c r="M429" s="20" t="s">
        <v>99</v>
      </c>
    </row>
    <row r="430" spans="1:13" ht="31.9" customHeight="1" x14ac:dyDescent="0.15">
      <c r="A430" s="20">
        <v>231389</v>
      </c>
      <c r="B430" s="20" t="s">
        <v>22</v>
      </c>
      <c r="C430" s="21">
        <v>46129</v>
      </c>
      <c r="D430" s="20" t="s">
        <v>22</v>
      </c>
      <c r="E430" s="20" t="s">
        <v>331</v>
      </c>
      <c r="F430" s="20" t="s">
        <v>62</v>
      </c>
      <c r="G430" s="20" t="s">
        <v>958</v>
      </c>
      <c r="H430" s="20" t="s">
        <v>374</v>
      </c>
      <c r="I430" s="20" t="s">
        <v>479</v>
      </c>
      <c r="J430" s="20" t="s">
        <v>23</v>
      </c>
      <c r="K430" s="20" t="s">
        <v>460</v>
      </c>
      <c r="L430" s="20" t="s">
        <v>685</v>
      </c>
      <c r="M430" s="20" t="s">
        <v>99</v>
      </c>
    </row>
    <row r="431" spans="1:13" ht="31.9" customHeight="1" x14ac:dyDescent="0.15">
      <c r="A431" s="20">
        <v>231390</v>
      </c>
      <c r="B431" s="20" t="s">
        <v>22</v>
      </c>
      <c r="C431" s="21">
        <v>46129</v>
      </c>
      <c r="D431" s="20" t="s">
        <v>22</v>
      </c>
      <c r="E431" s="20" t="s">
        <v>331</v>
      </c>
      <c r="F431" s="20" t="s">
        <v>62</v>
      </c>
      <c r="G431" s="20" t="s">
        <v>958</v>
      </c>
      <c r="H431" s="20" t="s">
        <v>374</v>
      </c>
      <c r="I431" s="20" t="s">
        <v>479</v>
      </c>
      <c r="J431" s="20" t="s">
        <v>23</v>
      </c>
      <c r="K431" s="20" t="s">
        <v>839</v>
      </c>
      <c r="L431" s="20" t="s">
        <v>692</v>
      </c>
      <c r="M431" s="20" t="s">
        <v>99</v>
      </c>
    </row>
    <row r="432" spans="1:13" ht="31.9" customHeight="1" x14ac:dyDescent="0.15">
      <c r="A432" s="20">
        <v>231391</v>
      </c>
      <c r="B432" s="20" t="s">
        <v>22</v>
      </c>
      <c r="C432" s="21">
        <v>46129</v>
      </c>
      <c r="D432" s="20" t="s">
        <v>22</v>
      </c>
      <c r="E432" s="20" t="s">
        <v>331</v>
      </c>
      <c r="F432" s="20" t="s">
        <v>62</v>
      </c>
      <c r="G432" s="20" t="s">
        <v>958</v>
      </c>
      <c r="H432" s="20" t="s">
        <v>374</v>
      </c>
      <c r="I432" s="20" t="s">
        <v>479</v>
      </c>
      <c r="J432" s="20" t="s">
        <v>23</v>
      </c>
      <c r="K432" s="20" t="s">
        <v>626</v>
      </c>
      <c r="L432" s="20" t="s">
        <v>766</v>
      </c>
      <c r="M432" s="20" t="s">
        <v>99</v>
      </c>
    </row>
    <row r="433" spans="1:13" ht="31.9" customHeight="1" x14ac:dyDescent="0.15">
      <c r="A433" s="20">
        <v>231392</v>
      </c>
      <c r="B433" s="20" t="s">
        <v>22</v>
      </c>
      <c r="C433" s="21">
        <v>46129</v>
      </c>
      <c r="D433" s="20" t="s">
        <v>22</v>
      </c>
      <c r="E433" s="20" t="s">
        <v>331</v>
      </c>
      <c r="F433" s="20" t="s">
        <v>62</v>
      </c>
      <c r="G433" s="20" t="s">
        <v>958</v>
      </c>
      <c r="H433" s="20" t="s">
        <v>374</v>
      </c>
      <c r="I433" s="20" t="s">
        <v>479</v>
      </c>
      <c r="J433" s="20" t="s">
        <v>23</v>
      </c>
      <c r="K433" s="20" t="s">
        <v>780</v>
      </c>
      <c r="L433" s="20" t="s">
        <v>850</v>
      </c>
      <c r="M433" s="20" t="s">
        <v>99</v>
      </c>
    </row>
    <row r="434" spans="1:13" ht="31.9" customHeight="1" x14ac:dyDescent="0.15">
      <c r="A434" s="20">
        <v>231393</v>
      </c>
      <c r="B434" s="20" t="s">
        <v>22</v>
      </c>
      <c r="C434" s="21">
        <v>46129</v>
      </c>
      <c r="D434" s="20" t="s">
        <v>22</v>
      </c>
      <c r="E434" s="20" t="s">
        <v>331</v>
      </c>
      <c r="F434" s="20" t="s">
        <v>62</v>
      </c>
      <c r="G434" s="20" t="s">
        <v>958</v>
      </c>
      <c r="H434" s="20" t="s">
        <v>374</v>
      </c>
      <c r="I434" s="20" t="s">
        <v>479</v>
      </c>
      <c r="J434" s="20" t="s">
        <v>23</v>
      </c>
      <c r="K434" s="20" t="s">
        <v>659</v>
      </c>
      <c r="L434" s="20" t="s">
        <v>754</v>
      </c>
      <c r="M434" s="20" t="s">
        <v>99</v>
      </c>
    </row>
    <row r="435" spans="1:13" ht="31.9" customHeight="1" x14ac:dyDescent="0.15">
      <c r="A435" s="20">
        <v>231394</v>
      </c>
      <c r="B435" s="20" t="s">
        <v>22</v>
      </c>
      <c r="C435" s="21">
        <v>46129</v>
      </c>
      <c r="D435" s="20" t="s">
        <v>22</v>
      </c>
      <c r="E435" s="20" t="s">
        <v>947</v>
      </c>
      <c r="F435" s="20" t="s">
        <v>62</v>
      </c>
      <c r="G435" s="20" t="s">
        <v>1012</v>
      </c>
      <c r="H435" s="20" t="s">
        <v>345</v>
      </c>
      <c r="I435" s="20" t="s">
        <v>829</v>
      </c>
      <c r="J435" s="20" t="s">
        <v>23</v>
      </c>
      <c r="K435" s="20" t="s">
        <v>739</v>
      </c>
      <c r="L435" s="20" t="s">
        <v>667</v>
      </c>
      <c r="M435" s="20" t="s">
        <v>89</v>
      </c>
    </row>
    <row r="436" spans="1:13" ht="31.9" customHeight="1" x14ac:dyDescent="0.15">
      <c r="A436" s="20">
        <v>231395</v>
      </c>
      <c r="B436" s="20" t="s">
        <v>22</v>
      </c>
      <c r="C436" s="21">
        <v>46129</v>
      </c>
      <c r="D436" s="20" t="s">
        <v>22</v>
      </c>
      <c r="E436" s="20" t="s">
        <v>947</v>
      </c>
      <c r="F436" s="20" t="s">
        <v>62</v>
      </c>
      <c r="G436" s="20" t="s">
        <v>1012</v>
      </c>
      <c r="H436" s="20" t="s">
        <v>345</v>
      </c>
      <c r="I436" s="20" t="s">
        <v>829</v>
      </c>
      <c r="J436" s="20" t="s">
        <v>23</v>
      </c>
      <c r="K436" s="20" t="s">
        <v>340</v>
      </c>
      <c r="L436" s="20" t="s">
        <v>577</v>
      </c>
      <c r="M436" s="20" t="s">
        <v>89</v>
      </c>
    </row>
    <row r="437" spans="1:13" ht="31.9" customHeight="1" x14ac:dyDescent="0.15">
      <c r="A437" s="20">
        <v>231396</v>
      </c>
      <c r="B437" s="20" t="s">
        <v>22</v>
      </c>
      <c r="C437" s="21">
        <v>46129</v>
      </c>
      <c r="D437" s="20" t="s">
        <v>22</v>
      </c>
      <c r="E437" s="20" t="s">
        <v>947</v>
      </c>
      <c r="F437" s="20" t="s">
        <v>62</v>
      </c>
      <c r="G437" s="20" t="s">
        <v>1012</v>
      </c>
      <c r="H437" s="20" t="s">
        <v>345</v>
      </c>
      <c r="I437" s="20" t="s">
        <v>829</v>
      </c>
      <c r="J437" s="20" t="s">
        <v>23</v>
      </c>
      <c r="K437" s="20" t="s">
        <v>572</v>
      </c>
      <c r="L437" s="20" t="s">
        <v>423</v>
      </c>
      <c r="M437" s="20" t="s">
        <v>89</v>
      </c>
    </row>
    <row r="438" spans="1:13" ht="31.9" customHeight="1" x14ac:dyDescent="0.15">
      <c r="A438" s="20">
        <v>231397</v>
      </c>
      <c r="B438" s="20" t="s">
        <v>22</v>
      </c>
      <c r="C438" s="21">
        <v>46129</v>
      </c>
      <c r="D438" s="20" t="s">
        <v>22</v>
      </c>
      <c r="E438" s="20" t="s">
        <v>947</v>
      </c>
      <c r="F438" s="20" t="s">
        <v>62</v>
      </c>
      <c r="G438" s="20" t="s">
        <v>1012</v>
      </c>
      <c r="H438" s="20" t="s">
        <v>345</v>
      </c>
      <c r="I438" s="20" t="s">
        <v>829</v>
      </c>
      <c r="J438" s="20" t="s">
        <v>23</v>
      </c>
      <c r="K438" s="20" t="s">
        <v>705</v>
      </c>
      <c r="L438" s="20" t="s">
        <v>654</v>
      </c>
      <c r="M438" s="20" t="s">
        <v>89</v>
      </c>
    </row>
    <row r="439" spans="1:13" ht="31.9" customHeight="1" x14ac:dyDescent="0.15">
      <c r="A439" s="20">
        <v>231398</v>
      </c>
      <c r="B439" s="20" t="s">
        <v>22</v>
      </c>
      <c r="C439" s="21">
        <v>46129</v>
      </c>
      <c r="D439" s="20" t="s">
        <v>22</v>
      </c>
      <c r="E439" s="20" t="s">
        <v>331</v>
      </c>
      <c r="F439" s="20" t="s">
        <v>62</v>
      </c>
      <c r="G439" s="20" t="s">
        <v>957</v>
      </c>
      <c r="H439" s="20" t="s">
        <v>1085</v>
      </c>
      <c r="I439" s="20" t="s">
        <v>185</v>
      </c>
      <c r="J439" s="20" t="s">
        <v>23</v>
      </c>
      <c r="K439" s="20" t="s">
        <v>769</v>
      </c>
      <c r="L439" s="20" t="s">
        <v>711</v>
      </c>
      <c r="M439" s="20" t="s">
        <v>89</v>
      </c>
    </row>
    <row r="440" spans="1:13" ht="31.9" customHeight="1" x14ac:dyDescent="0.15">
      <c r="A440" s="20">
        <v>231399</v>
      </c>
      <c r="B440" s="20" t="s">
        <v>22</v>
      </c>
      <c r="C440" s="21">
        <v>46129</v>
      </c>
      <c r="D440" s="20" t="s">
        <v>22</v>
      </c>
      <c r="E440" s="20" t="s">
        <v>331</v>
      </c>
      <c r="F440" s="20" t="s">
        <v>62</v>
      </c>
      <c r="G440" s="20" t="s">
        <v>935</v>
      </c>
      <c r="H440" s="20" t="s">
        <v>181</v>
      </c>
      <c r="I440" s="20" t="s">
        <v>182</v>
      </c>
      <c r="J440" s="20" t="s">
        <v>23</v>
      </c>
      <c r="K440" s="20" t="s">
        <v>782</v>
      </c>
      <c r="L440" s="20" t="s">
        <v>772</v>
      </c>
      <c r="M440" s="20" t="s">
        <v>89</v>
      </c>
    </row>
    <row r="441" spans="1:13" ht="31.9" customHeight="1" x14ac:dyDescent="0.15">
      <c r="A441" s="20">
        <v>231400</v>
      </c>
      <c r="B441" s="20" t="s">
        <v>38</v>
      </c>
      <c r="C441" s="21">
        <v>46129</v>
      </c>
      <c r="D441" s="20" t="s">
        <v>63</v>
      </c>
      <c r="E441" s="20" t="s">
        <v>761</v>
      </c>
      <c r="F441" s="20" t="s">
        <v>61</v>
      </c>
      <c r="G441" s="20" t="s">
        <v>936</v>
      </c>
      <c r="H441" s="20" t="s">
        <v>342</v>
      </c>
      <c r="I441" s="20" t="s">
        <v>343</v>
      </c>
      <c r="J441" s="20" t="s">
        <v>23</v>
      </c>
      <c r="K441" s="20" t="s">
        <v>615</v>
      </c>
      <c r="L441" s="20" t="s">
        <v>573</v>
      </c>
      <c r="M441" s="20" t="s">
        <v>905</v>
      </c>
    </row>
    <row r="442" spans="1:13" ht="31.9" customHeight="1" x14ac:dyDescent="0.15">
      <c r="A442" s="20">
        <v>231401</v>
      </c>
      <c r="B442" s="20" t="s">
        <v>32</v>
      </c>
      <c r="C442" s="21">
        <v>46132</v>
      </c>
      <c r="D442" s="20" t="s">
        <v>32</v>
      </c>
      <c r="E442" s="20" t="s">
        <v>91</v>
      </c>
      <c r="F442" s="20" t="s">
        <v>79</v>
      </c>
      <c r="G442" s="20" t="s">
        <v>930</v>
      </c>
      <c r="H442" s="20" t="s">
        <v>195</v>
      </c>
      <c r="I442" s="20" t="s">
        <v>196</v>
      </c>
      <c r="J442" s="20" t="s">
        <v>23</v>
      </c>
      <c r="K442" s="20" t="s">
        <v>893</v>
      </c>
      <c r="L442" s="20" t="s">
        <v>842</v>
      </c>
      <c r="M442" s="20" t="s">
        <v>89</v>
      </c>
    </row>
    <row r="443" spans="1:13" ht="31.9" customHeight="1" x14ac:dyDescent="0.15">
      <c r="A443" s="20">
        <v>231402</v>
      </c>
      <c r="B443" s="20" t="s">
        <v>44</v>
      </c>
      <c r="C443" s="21">
        <v>46132</v>
      </c>
      <c r="D443" s="20" t="s">
        <v>44</v>
      </c>
      <c r="E443" s="20" t="s">
        <v>380</v>
      </c>
      <c r="F443" s="20" t="s">
        <v>30</v>
      </c>
      <c r="G443" s="20" t="s">
        <v>1005</v>
      </c>
      <c r="H443" s="20" t="s">
        <v>381</v>
      </c>
      <c r="I443" s="20" t="s">
        <v>382</v>
      </c>
      <c r="J443" s="20" t="s">
        <v>23</v>
      </c>
      <c r="K443" s="20" t="s">
        <v>701</v>
      </c>
      <c r="L443" s="20" t="s">
        <v>817</v>
      </c>
      <c r="M443" s="20" t="s">
        <v>89</v>
      </c>
    </row>
    <row r="444" spans="1:13" ht="31.9" customHeight="1" x14ac:dyDescent="0.15">
      <c r="A444" s="20">
        <v>231403</v>
      </c>
      <c r="B444" s="20" t="s">
        <v>44</v>
      </c>
      <c r="C444" s="21">
        <v>46132</v>
      </c>
      <c r="D444" s="20" t="s">
        <v>44</v>
      </c>
      <c r="E444" s="20" t="s">
        <v>380</v>
      </c>
      <c r="F444" s="20" t="s">
        <v>30</v>
      </c>
      <c r="G444" s="20" t="s">
        <v>1005</v>
      </c>
      <c r="H444" s="20" t="s">
        <v>381</v>
      </c>
      <c r="I444" s="20" t="s">
        <v>382</v>
      </c>
      <c r="J444" s="20" t="s">
        <v>23</v>
      </c>
      <c r="K444" s="20" t="s">
        <v>556</v>
      </c>
      <c r="L444" s="20" t="s">
        <v>719</v>
      </c>
      <c r="M444" s="20" t="s">
        <v>89</v>
      </c>
    </row>
    <row r="445" spans="1:13" ht="31.9" customHeight="1" x14ac:dyDescent="0.15">
      <c r="A445" s="20">
        <v>231404</v>
      </c>
      <c r="B445" s="20" t="s">
        <v>44</v>
      </c>
      <c r="C445" s="21">
        <v>46132</v>
      </c>
      <c r="D445" s="20" t="s">
        <v>44</v>
      </c>
      <c r="E445" s="20" t="s">
        <v>380</v>
      </c>
      <c r="F445" s="20" t="s">
        <v>30</v>
      </c>
      <c r="G445" s="20" t="s">
        <v>1005</v>
      </c>
      <c r="H445" s="20" t="s">
        <v>381</v>
      </c>
      <c r="I445" s="20" t="s">
        <v>382</v>
      </c>
      <c r="J445" s="20" t="s">
        <v>23</v>
      </c>
      <c r="K445" s="20" t="s">
        <v>864</v>
      </c>
      <c r="L445" s="20" t="s">
        <v>321</v>
      </c>
      <c r="M445" s="20" t="s">
        <v>89</v>
      </c>
    </row>
    <row r="446" spans="1:13" ht="31.9" customHeight="1" x14ac:dyDescent="0.15">
      <c r="A446" s="20">
        <v>231405</v>
      </c>
      <c r="B446" s="20" t="s">
        <v>29</v>
      </c>
      <c r="C446" s="21">
        <v>46132</v>
      </c>
      <c r="D446" s="20" t="s">
        <v>29</v>
      </c>
      <c r="E446" s="20" t="s">
        <v>663</v>
      </c>
      <c r="F446" s="20" t="s">
        <v>30</v>
      </c>
      <c r="G446" s="20" t="s">
        <v>1037</v>
      </c>
      <c r="H446" s="20" t="s">
        <v>457</v>
      </c>
      <c r="I446" s="20" t="s">
        <v>458</v>
      </c>
      <c r="J446" s="20" t="s">
        <v>23</v>
      </c>
      <c r="K446" s="20" t="s">
        <v>438</v>
      </c>
      <c r="L446" s="20" t="s">
        <v>540</v>
      </c>
      <c r="M446" s="20" t="s">
        <v>89</v>
      </c>
    </row>
    <row r="447" spans="1:13" ht="31.9" customHeight="1" x14ac:dyDescent="0.15">
      <c r="A447" s="20">
        <v>231406</v>
      </c>
      <c r="B447" s="20" t="s">
        <v>36</v>
      </c>
      <c r="C447" s="21">
        <v>46134</v>
      </c>
      <c r="D447" s="20" t="s">
        <v>36</v>
      </c>
      <c r="E447" s="20" t="s">
        <v>290</v>
      </c>
      <c r="F447" s="20" t="s">
        <v>37</v>
      </c>
      <c r="G447" s="20" t="s">
        <v>932</v>
      </c>
      <c r="H447" s="20" t="s">
        <v>158</v>
      </c>
      <c r="I447" s="20" t="s">
        <v>159</v>
      </c>
      <c r="J447" s="20" t="s">
        <v>23</v>
      </c>
      <c r="K447" s="20" t="s">
        <v>858</v>
      </c>
      <c r="L447" s="20" t="s">
        <v>408</v>
      </c>
      <c r="M447" s="20" t="s">
        <v>102</v>
      </c>
    </row>
    <row r="448" spans="1:13" ht="31.9" customHeight="1" x14ac:dyDescent="0.15">
      <c r="A448" s="20">
        <v>231407</v>
      </c>
      <c r="B448" s="20" t="s">
        <v>36</v>
      </c>
      <c r="C448" s="21">
        <v>46134</v>
      </c>
      <c r="D448" s="20" t="s">
        <v>36</v>
      </c>
      <c r="E448" s="20" t="s">
        <v>97</v>
      </c>
      <c r="F448" s="20" t="s">
        <v>37</v>
      </c>
      <c r="G448" s="20" t="s">
        <v>923</v>
      </c>
      <c r="H448" s="20" t="s">
        <v>254</v>
      </c>
      <c r="I448" s="20" t="s">
        <v>255</v>
      </c>
      <c r="J448" s="20" t="s">
        <v>23</v>
      </c>
      <c r="K448" s="20" t="s">
        <v>609</v>
      </c>
      <c r="L448" s="20" t="s">
        <v>864</v>
      </c>
      <c r="M448" s="20" t="s">
        <v>102</v>
      </c>
    </row>
    <row r="449" spans="1:13" ht="31.9" customHeight="1" x14ac:dyDescent="0.15">
      <c r="A449" s="20">
        <v>231408</v>
      </c>
      <c r="B449" s="20" t="s">
        <v>36</v>
      </c>
      <c r="C449" s="21">
        <v>46134</v>
      </c>
      <c r="D449" s="20" t="s">
        <v>36</v>
      </c>
      <c r="E449" s="20" t="s">
        <v>290</v>
      </c>
      <c r="F449" s="20" t="s">
        <v>37</v>
      </c>
      <c r="G449" s="20" t="s">
        <v>951</v>
      </c>
      <c r="H449" s="20" t="s">
        <v>690</v>
      </c>
      <c r="I449" s="20" t="s">
        <v>691</v>
      </c>
      <c r="J449" s="20" t="s">
        <v>23</v>
      </c>
      <c r="K449" s="20" t="s">
        <v>882</v>
      </c>
      <c r="L449" s="20" t="s">
        <v>876</v>
      </c>
      <c r="M449" s="20" t="s">
        <v>89</v>
      </c>
    </row>
    <row r="450" spans="1:13" ht="31.9" customHeight="1" x14ac:dyDescent="0.15">
      <c r="A450" s="20">
        <v>231409</v>
      </c>
      <c r="B450" s="20" t="s">
        <v>36</v>
      </c>
      <c r="C450" s="21">
        <v>46134</v>
      </c>
      <c r="D450" s="20" t="s">
        <v>36</v>
      </c>
      <c r="E450" s="20" t="s">
        <v>861</v>
      </c>
      <c r="F450" s="20" t="s">
        <v>37</v>
      </c>
      <c r="G450" s="20" t="s">
        <v>1012</v>
      </c>
      <c r="H450" s="20" t="s">
        <v>345</v>
      </c>
      <c r="I450" s="20" t="s">
        <v>829</v>
      </c>
      <c r="J450" s="20" t="s">
        <v>23</v>
      </c>
      <c r="K450" s="20" t="s">
        <v>106</v>
      </c>
      <c r="L450" s="20" t="s">
        <v>106</v>
      </c>
      <c r="M450" s="20" t="s">
        <v>55</v>
      </c>
    </row>
    <row r="451" spans="1:13" ht="31.9" customHeight="1" x14ac:dyDescent="0.15">
      <c r="A451" s="20">
        <v>231410</v>
      </c>
      <c r="B451" s="20" t="s">
        <v>36</v>
      </c>
      <c r="C451" s="21">
        <v>46134</v>
      </c>
      <c r="D451" s="20" t="s">
        <v>36</v>
      </c>
      <c r="E451" s="20" t="s">
        <v>846</v>
      </c>
      <c r="F451" s="20" t="s">
        <v>37</v>
      </c>
      <c r="G451" s="20" t="s">
        <v>1017</v>
      </c>
      <c r="H451" s="20" t="s">
        <v>873</v>
      </c>
      <c r="I451" s="20" t="s">
        <v>874</v>
      </c>
      <c r="J451" s="20" t="s">
        <v>23</v>
      </c>
      <c r="K451" s="20" t="s">
        <v>106</v>
      </c>
      <c r="L451" s="20" t="s">
        <v>106</v>
      </c>
      <c r="M451" s="20" t="s">
        <v>55</v>
      </c>
    </row>
    <row r="452" spans="1:13" ht="31.9" customHeight="1" x14ac:dyDescent="0.15">
      <c r="A452" s="20">
        <v>231411</v>
      </c>
      <c r="B452" s="20" t="s">
        <v>36</v>
      </c>
      <c r="C452" s="21">
        <v>46134</v>
      </c>
      <c r="D452" s="20" t="s">
        <v>36</v>
      </c>
      <c r="E452" s="20" t="s">
        <v>245</v>
      </c>
      <c r="F452" s="20" t="s">
        <v>37</v>
      </c>
      <c r="G452" s="20" t="s">
        <v>928</v>
      </c>
      <c r="H452" s="20" t="s">
        <v>361</v>
      </c>
      <c r="I452" s="20" t="s">
        <v>362</v>
      </c>
      <c r="J452" s="20" t="s">
        <v>23</v>
      </c>
      <c r="K452" s="20" t="s">
        <v>106</v>
      </c>
      <c r="L452" s="20" t="s">
        <v>106</v>
      </c>
      <c r="M452" s="20" t="s">
        <v>55</v>
      </c>
    </row>
    <row r="453" spans="1:13" ht="31.9" customHeight="1" x14ac:dyDescent="0.15">
      <c r="A453" s="20">
        <v>231412</v>
      </c>
      <c r="B453" s="20" t="s">
        <v>36</v>
      </c>
      <c r="C453" s="21">
        <v>46134</v>
      </c>
      <c r="D453" s="20" t="s">
        <v>36</v>
      </c>
      <c r="E453" s="20" t="s">
        <v>101</v>
      </c>
      <c r="F453" s="20" t="s">
        <v>37</v>
      </c>
      <c r="G453" s="20" t="s">
        <v>929</v>
      </c>
      <c r="H453" s="20" t="s">
        <v>248</v>
      </c>
      <c r="I453" s="20" t="s">
        <v>249</v>
      </c>
      <c r="J453" s="20" t="s">
        <v>23</v>
      </c>
      <c r="K453" s="20" t="s">
        <v>106</v>
      </c>
      <c r="L453" s="20" t="s">
        <v>106</v>
      </c>
      <c r="M453" s="20" t="s">
        <v>55</v>
      </c>
    </row>
    <row r="454" spans="1:13" ht="31.9" customHeight="1" x14ac:dyDescent="0.15">
      <c r="A454" s="20">
        <v>231413</v>
      </c>
      <c r="B454" s="20" t="s">
        <v>36</v>
      </c>
      <c r="C454" s="21">
        <v>46134</v>
      </c>
      <c r="D454" s="20" t="s">
        <v>36</v>
      </c>
      <c r="E454" s="20" t="s">
        <v>98</v>
      </c>
      <c r="F454" s="20" t="s">
        <v>37</v>
      </c>
      <c r="G454" s="20" t="s">
        <v>929</v>
      </c>
      <c r="H454" s="20" t="s">
        <v>248</v>
      </c>
      <c r="I454" s="20" t="s">
        <v>249</v>
      </c>
      <c r="J454" s="20" t="s">
        <v>23</v>
      </c>
      <c r="K454" s="20" t="s">
        <v>106</v>
      </c>
      <c r="L454" s="20" t="s">
        <v>106</v>
      </c>
      <c r="M454" s="20" t="s">
        <v>55</v>
      </c>
    </row>
    <row r="455" spans="1:13" ht="31.9" customHeight="1" x14ac:dyDescent="0.15">
      <c r="A455" s="20">
        <v>231414</v>
      </c>
      <c r="B455" s="20" t="s">
        <v>36</v>
      </c>
      <c r="C455" s="21">
        <v>46134</v>
      </c>
      <c r="D455" s="20" t="s">
        <v>36</v>
      </c>
      <c r="E455" s="20" t="s">
        <v>97</v>
      </c>
      <c r="F455" s="20" t="s">
        <v>37</v>
      </c>
      <c r="G455" s="20" t="s">
        <v>929</v>
      </c>
      <c r="H455" s="20" t="s">
        <v>248</v>
      </c>
      <c r="I455" s="20" t="s">
        <v>249</v>
      </c>
      <c r="J455" s="20" t="s">
        <v>23</v>
      </c>
      <c r="K455" s="20" t="s">
        <v>106</v>
      </c>
      <c r="L455" s="20" t="s">
        <v>106</v>
      </c>
      <c r="M455" s="20" t="s">
        <v>55</v>
      </c>
    </row>
    <row r="456" spans="1:13" ht="31.9" customHeight="1" x14ac:dyDescent="0.15">
      <c r="A456" s="20">
        <v>231415</v>
      </c>
      <c r="B456" s="20" t="s">
        <v>36</v>
      </c>
      <c r="C456" s="21">
        <v>46134</v>
      </c>
      <c r="D456" s="20" t="s">
        <v>36</v>
      </c>
      <c r="E456" s="20" t="s">
        <v>51</v>
      </c>
      <c r="F456" s="20" t="s">
        <v>37</v>
      </c>
      <c r="G456" s="20" t="s">
        <v>929</v>
      </c>
      <c r="H456" s="20" t="s">
        <v>248</v>
      </c>
      <c r="I456" s="20" t="s">
        <v>249</v>
      </c>
      <c r="J456" s="20" t="s">
        <v>23</v>
      </c>
      <c r="K456" s="20" t="s">
        <v>106</v>
      </c>
      <c r="L456" s="20" t="s">
        <v>106</v>
      </c>
      <c r="M456" s="20" t="s">
        <v>55</v>
      </c>
    </row>
    <row r="457" spans="1:13" ht="31.9" customHeight="1" x14ac:dyDescent="0.15">
      <c r="A457" s="20">
        <v>231416</v>
      </c>
      <c r="B457" s="20" t="s">
        <v>36</v>
      </c>
      <c r="C457" s="21">
        <v>46134</v>
      </c>
      <c r="D457" s="20" t="s">
        <v>36</v>
      </c>
      <c r="E457" s="20" t="s">
        <v>529</v>
      </c>
      <c r="F457" s="20" t="s">
        <v>37</v>
      </c>
      <c r="G457" s="20" t="s">
        <v>929</v>
      </c>
      <c r="H457" s="20" t="s">
        <v>248</v>
      </c>
      <c r="I457" s="20" t="s">
        <v>249</v>
      </c>
      <c r="J457" s="20" t="s">
        <v>23</v>
      </c>
      <c r="K457" s="20" t="s">
        <v>106</v>
      </c>
      <c r="L457" s="20" t="s">
        <v>106</v>
      </c>
      <c r="M457" s="20" t="s">
        <v>55</v>
      </c>
    </row>
    <row r="458" spans="1:13" ht="31.9" customHeight="1" x14ac:dyDescent="0.15">
      <c r="A458" s="20">
        <v>231417</v>
      </c>
      <c r="B458" s="20" t="s">
        <v>36</v>
      </c>
      <c r="C458" s="21">
        <v>46134</v>
      </c>
      <c r="D458" s="20" t="s">
        <v>36</v>
      </c>
      <c r="E458" s="20" t="s">
        <v>638</v>
      </c>
      <c r="F458" s="20" t="s">
        <v>77</v>
      </c>
      <c r="G458" s="20" t="s">
        <v>937</v>
      </c>
      <c r="H458" s="20" t="s">
        <v>192</v>
      </c>
      <c r="I458" s="20" t="s">
        <v>193</v>
      </c>
      <c r="J458" s="20" t="s">
        <v>23</v>
      </c>
      <c r="K458" s="20" t="s">
        <v>551</v>
      </c>
      <c r="L458" s="20" t="s">
        <v>707</v>
      </c>
      <c r="M458" s="20" t="s">
        <v>89</v>
      </c>
    </row>
    <row r="459" spans="1:13" ht="31.9" customHeight="1" x14ac:dyDescent="0.15">
      <c r="A459" s="20">
        <v>231418</v>
      </c>
      <c r="B459" s="20" t="s">
        <v>36</v>
      </c>
      <c r="C459" s="21">
        <v>46134</v>
      </c>
      <c r="D459" s="20" t="s">
        <v>36</v>
      </c>
      <c r="E459" s="20" t="s">
        <v>638</v>
      </c>
      <c r="F459" s="20" t="s">
        <v>77</v>
      </c>
      <c r="G459" s="20" t="s">
        <v>937</v>
      </c>
      <c r="H459" s="20" t="s">
        <v>192</v>
      </c>
      <c r="I459" s="20" t="s">
        <v>193</v>
      </c>
      <c r="J459" s="20" t="s">
        <v>23</v>
      </c>
      <c r="K459" s="20" t="s">
        <v>612</v>
      </c>
      <c r="L459" s="20" t="s">
        <v>561</v>
      </c>
      <c r="M459" s="20" t="s">
        <v>89</v>
      </c>
    </row>
    <row r="460" spans="1:13" ht="31.9" customHeight="1" x14ac:dyDescent="0.15">
      <c r="A460" s="20">
        <v>231419</v>
      </c>
      <c r="B460" s="20" t="s">
        <v>36</v>
      </c>
      <c r="C460" s="21">
        <v>46134</v>
      </c>
      <c r="D460" s="20" t="s">
        <v>36</v>
      </c>
      <c r="E460" s="20" t="s">
        <v>638</v>
      </c>
      <c r="F460" s="20" t="s">
        <v>77</v>
      </c>
      <c r="G460" s="20" t="s">
        <v>937</v>
      </c>
      <c r="H460" s="20" t="s">
        <v>192</v>
      </c>
      <c r="I460" s="20" t="s">
        <v>193</v>
      </c>
      <c r="J460" s="20" t="s">
        <v>23</v>
      </c>
      <c r="K460" s="20" t="s">
        <v>410</v>
      </c>
      <c r="L460" s="20" t="s">
        <v>422</v>
      </c>
      <c r="M460" s="20" t="s">
        <v>89</v>
      </c>
    </row>
    <row r="461" spans="1:13" ht="31.9" customHeight="1" x14ac:dyDescent="0.15">
      <c r="A461" s="20">
        <v>231420</v>
      </c>
      <c r="B461" s="20" t="s">
        <v>36</v>
      </c>
      <c r="C461" s="21">
        <v>46134</v>
      </c>
      <c r="D461" s="20" t="s">
        <v>36</v>
      </c>
      <c r="E461" s="20" t="s">
        <v>638</v>
      </c>
      <c r="F461" s="20" t="s">
        <v>77</v>
      </c>
      <c r="G461" s="20" t="s">
        <v>937</v>
      </c>
      <c r="H461" s="20" t="s">
        <v>192</v>
      </c>
      <c r="I461" s="20" t="s">
        <v>193</v>
      </c>
      <c r="J461" s="20" t="s">
        <v>23</v>
      </c>
      <c r="K461" s="20" t="s">
        <v>625</v>
      </c>
      <c r="L461" s="20" t="s">
        <v>597</v>
      </c>
      <c r="M461" s="20" t="s">
        <v>89</v>
      </c>
    </row>
    <row r="462" spans="1:13" ht="31.9" customHeight="1" x14ac:dyDescent="0.15">
      <c r="A462" s="20">
        <v>231421</v>
      </c>
      <c r="B462" s="20" t="s">
        <v>36</v>
      </c>
      <c r="C462" s="21">
        <v>46134</v>
      </c>
      <c r="D462" s="20" t="s">
        <v>36</v>
      </c>
      <c r="E462" s="20" t="s">
        <v>638</v>
      </c>
      <c r="F462" s="20" t="s">
        <v>77</v>
      </c>
      <c r="G462" s="20" t="s">
        <v>937</v>
      </c>
      <c r="H462" s="20" t="s">
        <v>192</v>
      </c>
      <c r="I462" s="20" t="s">
        <v>193</v>
      </c>
      <c r="J462" s="20" t="s">
        <v>23</v>
      </c>
      <c r="K462" s="20" t="s">
        <v>753</v>
      </c>
      <c r="L462" s="20" t="s">
        <v>401</v>
      </c>
      <c r="M462" s="20" t="s">
        <v>89</v>
      </c>
    </row>
    <row r="463" spans="1:13" ht="31.9" customHeight="1" x14ac:dyDescent="0.15">
      <c r="A463" s="20">
        <v>231422</v>
      </c>
      <c r="B463" s="20" t="s">
        <v>36</v>
      </c>
      <c r="C463" s="21">
        <v>46134</v>
      </c>
      <c r="D463" s="20" t="s">
        <v>36</v>
      </c>
      <c r="E463" s="20" t="s">
        <v>638</v>
      </c>
      <c r="F463" s="20" t="s">
        <v>77</v>
      </c>
      <c r="G463" s="20" t="s">
        <v>937</v>
      </c>
      <c r="H463" s="20" t="s">
        <v>192</v>
      </c>
      <c r="I463" s="20" t="s">
        <v>193</v>
      </c>
      <c r="J463" s="20" t="s">
        <v>23</v>
      </c>
      <c r="K463" s="20" t="s">
        <v>791</v>
      </c>
      <c r="L463" s="20" t="s">
        <v>665</v>
      </c>
      <c r="M463" s="20" t="s">
        <v>89</v>
      </c>
    </row>
    <row r="464" spans="1:13" ht="31.9" customHeight="1" x14ac:dyDescent="0.15">
      <c r="A464" s="20">
        <v>231423</v>
      </c>
      <c r="B464" s="20" t="s">
        <v>36</v>
      </c>
      <c r="C464" s="21">
        <v>46134</v>
      </c>
      <c r="D464" s="20" t="s">
        <v>36</v>
      </c>
      <c r="E464" s="20" t="s">
        <v>638</v>
      </c>
      <c r="F464" s="20" t="s">
        <v>77</v>
      </c>
      <c r="G464" s="20" t="s">
        <v>937</v>
      </c>
      <c r="H464" s="20" t="s">
        <v>192</v>
      </c>
      <c r="I464" s="20" t="s">
        <v>193</v>
      </c>
      <c r="J464" s="20" t="s">
        <v>23</v>
      </c>
      <c r="K464" s="20" t="s">
        <v>603</v>
      </c>
      <c r="L464" s="20" t="s">
        <v>684</v>
      </c>
      <c r="M464" s="20" t="s">
        <v>89</v>
      </c>
    </row>
    <row r="465" spans="1:13" ht="31.9" customHeight="1" x14ac:dyDescent="0.15">
      <c r="A465" s="20">
        <v>231424</v>
      </c>
      <c r="B465" s="20" t="s">
        <v>36</v>
      </c>
      <c r="C465" s="21">
        <v>46134</v>
      </c>
      <c r="D465" s="20" t="s">
        <v>36</v>
      </c>
      <c r="E465" s="20" t="s">
        <v>51</v>
      </c>
      <c r="F465" s="20" t="s">
        <v>37</v>
      </c>
      <c r="G465" s="20" t="s">
        <v>1004</v>
      </c>
      <c r="H465" s="20" t="s">
        <v>607</v>
      </c>
      <c r="I465" s="20" t="s">
        <v>608</v>
      </c>
      <c r="J465" s="20" t="s">
        <v>23</v>
      </c>
      <c r="K465" s="20" t="s">
        <v>106</v>
      </c>
      <c r="L465" s="20" t="s">
        <v>106</v>
      </c>
      <c r="M465" s="20" t="s">
        <v>55</v>
      </c>
    </row>
    <row r="466" spans="1:13" ht="31.9" customHeight="1" x14ac:dyDescent="0.15">
      <c r="A466" s="20">
        <v>231425</v>
      </c>
      <c r="B466" s="20" t="s">
        <v>36</v>
      </c>
      <c r="C466" s="21">
        <v>46134</v>
      </c>
      <c r="D466" s="20" t="s">
        <v>36</v>
      </c>
      <c r="E466" s="20" t="s">
        <v>98</v>
      </c>
      <c r="F466" s="20" t="s">
        <v>37</v>
      </c>
      <c r="G466" s="20" t="s">
        <v>1004</v>
      </c>
      <c r="H466" s="20" t="s">
        <v>607</v>
      </c>
      <c r="I466" s="20" t="s">
        <v>608</v>
      </c>
      <c r="J466" s="20" t="s">
        <v>23</v>
      </c>
      <c r="K466" s="20" t="s">
        <v>106</v>
      </c>
      <c r="L466" s="20" t="s">
        <v>106</v>
      </c>
      <c r="M466" s="20" t="s">
        <v>55</v>
      </c>
    </row>
    <row r="467" spans="1:13" ht="31.9" customHeight="1" x14ac:dyDescent="0.15">
      <c r="A467" s="20">
        <v>231426</v>
      </c>
      <c r="B467" s="20" t="s">
        <v>36</v>
      </c>
      <c r="C467" s="21">
        <v>46134</v>
      </c>
      <c r="D467" s="20" t="s">
        <v>36</v>
      </c>
      <c r="E467" s="20" t="s">
        <v>97</v>
      </c>
      <c r="F467" s="20" t="s">
        <v>37</v>
      </c>
      <c r="G467" s="20" t="s">
        <v>1004</v>
      </c>
      <c r="H467" s="20" t="s">
        <v>607</v>
      </c>
      <c r="I467" s="20" t="s">
        <v>608</v>
      </c>
      <c r="J467" s="20" t="s">
        <v>23</v>
      </c>
      <c r="K467" s="20" t="s">
        <v>106</v>
      </c>
      <c r="L467" s="20" t="s">
        <v>106</v>
      </c>
      <c r="M467" s="20" t="s">
        <v>55</v>
      </c>
    </row>
    <row r="468" spans="1:13" ht="31.9" customHeight="1" x14ac:dyDescent="0.15">
      <c r="A468" s="20">
        <v>231427</v>
      </c>
      <c r="B468" s="20" t="s">
        <v>36</v>
      </c>
      <c r="C468" s="21">
        <v>46134</v>
      </c>
      <c r="D468" s="20" t="s">
        <v>36</v>
      </c>
      <c r="E468" s="20" t="s">
        <v>290</v>
      </c>
      <c r="F468" s="20" t="s">
        <v>37</v>
      </c>
      <c r="G468" s="20" t="s">
        <v>986</v>
      </c>
      <c r="H468" s="20" t="s">
        <v>198</v>
      </c>
      <c r="I468" s="20" t="s">
        <v>199</v>
      </c>
      <c r="J468" s="20" t="s">
        <v>23</v>
      </c>
      <c r="K468" s="20" t="s">
        <v>865</v>
      </c>
      <c r="L468" s="20" t="s">
        <v>845</v>
      </c>
      <c r="M468" s="20" t="s">
        <v>89</v>
      </c>
    </row>
    <row r="469" spans="1:13" ht="31.9" customHeight="1" x14ac:dyDescent="0.15">
      <c r="A469" s="20">
        <v>231428</v>
      </c>
      <c r="B469" s="20" t="s">
        <v>36</v>
      </c>
      <c r="C469" s="21">
        <v>46134</v>
      </c>
      <c r="D469" s="20" t="s">
        <v>36</v>
      </c>
      <c r="E469" s="20" t="s">
        <v>245</v>
      </c>
      <c r="F469" s="20" t="s">
        <v>37</v>
      </c>
      <c r="G469" s="20" t="s">
        <v>941</v>
      </c>
      <c r="H469" s="20" t="s">
        <v>105</v>
      </c>
      <c r="I469" s="20" t="s">
        <v>329</v>
      </c>
      <c r="J469" s="20" t="s">
        <v>23</v>
      </c>
      <c r="K469" s="20" t="s">
        <v>106</v>
      </c>
      <c r="L469" s="20" t="s">
        <v>106</v>
      </c>
      <c r="M469" s="20" t="s">
        <v>55</v>
      </c>
    </row>
    <row r="470" spans="1:13" ht="31.9" customHeight="1" x14ac:dyDescent="0.15">
      <c r="A470" s="20">
        <v>231429</v>
      </c>
      <c r="B470" s="20" t="s">
        <v>36</v>
      </c>
      <c r="C470" s="21">
        <v>46134</v>
      </c>
      <c r="D470" s="20" t="s">
        <v>36</v>
      </c>
      <c r="E470" s="20" t="s">
        <v>251</v>
      </c>
      <c r="F470" s="20" t="s">
        <v>37</v>
      </c>
      <c r="G470" s="20" t="s">
        <v>1031</v>
      </c>
      <c r="H470" s="20" t="s">
        <v>743</v>
      </c>
      <c r="I470" s="20" t="s">
        <v>744</v>
      </c>
      <c r="J470" s="20" t="s">
        <v>23</v>
      </c>
      <c r="K470" s="20" t="s">
        <v>571</v>
      </c>
      <c r="L470" s="20" t="s">
        <v>425</v>
      </c>
      <c r="M470" s="20" t="s">
        <v>89</v>
      </c>
    </row>
    <row r="471" spans="1:13" ht="31.9" customHeight="1" x14ac:dyDescent="0.15">
      <c r="A471" s="20">
        <v>231430</v>
      </c>
      <c r="B471" s="20" t="s">
        <v>36</v>
      </c>
      <c r="C471" s="21">
        <v>46134</v>
      </c>
      <c r="D471" s="20" t="s">
        <v>36</v>
      </c>
      <c r="E471" s="20" t="s">
        <v>251</v>
      </c>
      <c r="F471" s="20" t="s">
        <v>37</v>
      </c>
      <c r="G471" s="20" t="s">
        <v>973</v>
      </c>
      <c r="H471" s="20" t="s">
        <v>156</v>
      </c>
      <c r="I471" s="20" t="s">
        <v>157</v>
      </c>
      <c r="J471" s="20" t="s">
        <v>23</v>
      </c>
      <c r="K471" s="20" t="s">
        <v>729</v>
      </c>
      <c r="L471" s="20" t="s">
        <v>640</v>
      </c>
      <c r="M471" s="20" t="s">
        <v>102</v>
      </c>
    </row>
    <row r="472" spans="1:13" ht="31.9" customHeight="1" x14ac:dyDescent="0.15">
      <c r="A472" s="20">
        <v>231431</v>
      </c>
      <c r="B472" s="20" t="s">
        <v>36</v>
      </c>
      <c r="C472" s="21">
        <v>46134</v>
      </c>
      <c r="D472" s="20" t="s">
        <v>36</v>
      </c>
      <c r="E472" s="20" t="s">
        <v>251</v>
      </c>
      <c r="F472" s="20" t="s">
        <v>37</v>
      </c>
      <c r="G472" s="20" t="s">
        <v>973</v>
      </c>
      <c r="H472" s="20" t="s">
        <v>156</v>
      </c>
      <c r="I472" s="20" t="s">
        <v>157</v>
      </c>
      <c r="J472" s="20" t="s">
        <v>23</v>
      </c>
      <c r="K472" s="20" t="s">
        <v>866</v>
      </c>
      <c r="L472" s="20" t="s">
        <v>639</v>
      </c>
      <c r="M472" s="20" t="s">
        <v>89</v>
      </c>
    </row>
    <row r="473" spans="1:13" ht="31.9" customHeight="1" x14ac:dyDescent="0.15">
      <c r="A473" s="20">
        <v>231432</v>
      </c>
      <c r="B473" s="20" t="s">
        <v>36</v>
      </c>
      <c r="C473" s="21">
        <v>46134</v>
      </c>
      <c r="D473" s="20" t="s">
        <v>36</v>
      </c>
      <c r="E473" s="20" t="s">
        <v>251</v>
      </c>
      <c r="F473" s="20" t="s">
        <v>37</v>
      </c>
      <c r="G473" s="20" t="s">
        <v>932</v>
      </c>
      <c r="H473" s="20" t="s">
        <v>158</v>
      </c>
      <c r="I473" s="20" t="s">
        <v>159</v>
      </c>
      <c r="J473" s="20" t="s">
        <v>23</v>
      </c>
      <c r="K473" s="20" t="s">
        <v>394</v>
      </c>
      <c r="L473" s="20" t="s">
        <v>311</v>
      </c>
      <c r="M473" s="20" t="s">
        <v>89</v>
      </c>
    </row>
    <row r="474" spans="1:13" ht="31.9" customHeight="1" x14ac:dyDescent="0.15">
      <c r="A474" s="20">
        <v>231433</v>
      </c>
      <c r="B474" s="20" t="s">
        <v>36</v>
      </c>
      <c r="C474" s="21">
        <v>46134</v>
      </c>
      <c r="D474" s="20" t="s">
        <v>36</v>
      </c>
      <c r="E474" s="20" t="s">
        <v>251</v>
      </c>
      <c r="F474" s="20" t="s">
        <v>37</v>
      </c>
      <c r="G474" s="20" t="s">
        <v>932</v>
      </c>
      <c r="H474" s="20" t="s">
        <v>158</v>
      </c>
      <c r="I474" s="20" t="s">
        <v>159</v>
      </c>
      <c r="J474" s="20" t="s">
        <v>23</v>
      </c>
      <c r="K474" s="20" t="s">
        <v>481</v>
      </c>
      <c r="L474" s="20" t="s">
        <v>327</v>
      </c>
      <c r="M474" s="20" t="s">
        <v>89</v>
      </c>
    </row>
    <row r="475" spans="1:13" ht="31.9" customHeight="1" x14ac:dyDescent="0.15">
      <c r="A475" s="20">
        <v>231434</v>
      </c>
      <c r="B475" s="20" t="s">
        <v>36</v>
      </c>
      <c r="C475" s="21">
        <v>46134</v>
      </c>
      <c r="D475" s="20" t="s">
        <v>36</v>
      </c>
      <c r="E475" s="20" t="s">
        <v>251</v>
      </c>
      <c r="F475" s="20" t="s">
        <v>37</v>
      </c>
      <c r="G475" s="20" t="s">
        <v>932</v>
      </c>
      <c r="H475" s="20" t="s">
        <v>158</v>
      </c>
      <c r="I475" s="20" t="s">
        <v>159</v>
      </c>
      <c r="J475" s="20" t="s">
        <v>23</v>
      </c>
      <c r="K475" s="20" t="s">
        <v>246</v>
      </c>
      <c r="L475" s="20" t="s">
        <v>555</v>
      </c>
      <c r="M475" s="20" t="s">
        <v>89</v>
      </c>
    </row>
    <row r="476" spans="1:13" ht="31.9" customHeight="1" x14ac:dyDescent="0.15">
      <c r="A476" s="20">
        <v>231435</v>
      </c>
      <c r="B476" s="20" t="s">
        <v>36</v>
      </c>
      <c r="C476" s="21">
        <v>46134</v>
      </c>
      <c r="D476" s="20" t="s">
        <v>36</v>
      </c>
      <c r="E476" s="20" t="s">
        <v>251</v>
      </c>
      <c r="F476" s="20" t="s">
        <v>37</v>
      </c>
      <c r="G476" s="20" t="s">
        <v>932</v>
      </c>
      <c r="H476" s="20" t="s">
        <v>158</v>
      </c>
      <c r="I476" s="20" t="s">
        <v>159</v>
      </c>
      <c r="J476" s="20" t="s">
        <v>23</v>
      </c>
      <c r="K476" s="20" t="s">
        <v>686</v>
      </c>
      <c r="L476" s="20" t="s">
        <v>510</v>
      </c>
      <c r="M476" s="20" t="s">
        <v>89</v>
      </c>
    </row>
    <row r="477" spans="1:13" ht="31.9" customHeight="1" x14ac:dyDescent="0.15">
      <c r="A477" s="20">
        <v>231436</v>
      </c>
      <c r="B477" s="20" t="s">
        <v>36</v>
      </c>
      <c r="C477" s="21">
        <v>46134</v>
      </c>
      <c r="D477" s="20" t="s">
        <v>36</v>
      </c>
      <c r="E477" s="20" t="s">
        <v>251</v>
      </c>
      <c r="F477" s="20" t="s">
        <v>37</v>
      </c>
      <c r="G477" s="20" t="s">
        <v>932</v>
      </c>
      <c r="H477" s="20" t="s">
        <v>158</v>
      </c>
      <c r="I477" s="20" t="s">
        <v>159</v>
      </c>
      <c r="J477" s="20" t="s">
        <v>23</v>
      </c>
      <c r="K477" s="20" t="s">
        <v>704</v>
      </c>
      <c r="L477" s="20" t="s">
        <v>556</v>
      </c>
      <c r="M477" s="20" t="s">
        <v>89</v>
      </c>
    </row>
    <row r="478" spans="1:13" ht="31.9" customHeight="1" x14ac:dyDescent="0.15">
      <c r="A478" s="20">
        <v>231437</v>
      </c>
      <c r="B478" s="20" t="s">
        <v>36</v>
      </c>
      <c r="C478" s="21">
        <v>46134</v>
      </c>
      <c r="D478" s="20" t="s">
        <v>36</v>
      </c>
      <c r="E478" s="20" t="s">
        <v>251</v>
      </c>
      <c r="F478" s="20" t="s">
        <v>37</v>
      </c>
      <c r="G478" s="20" t="s">
        <v>932</v>
      </c>
      <c r="H478" s="20" t="s">
        <v>158</v>
      </c>
      <c r="I478" s="20" t="s">
        <v>159</v>
      </c>
      <c r="J478" s="20" t="s">
        <v>23</v>
      </c>
      <c r="K478" s="20" t="s">
        <v>767</v>
      </c>
      <c r="L478" s="20" t="s">
        <v>629</v>
      </c>
      <c r="M478" s="20" t="s">
        <v>89</v>
      </c>
    </row>
    <row r="479" spans="1:13" ht="31.9" customHeight="1" x14ac:dyDescent="0.15">
      <c r="A479" s="20">
        <v>231438</v>
      </c>
      <c r="B479" s="20" t="s">
        <v>36</v>
      </c>
      <c r="C479" s="21">
        <v>46134</v>
      </c>
      <c r="D479" s="20" t="s">
        <v>36</v>
      </c>
      <c r="E479" s="20" t="s">
        <v>251</v>
      </c>
      <c r="F479" s="20" t="s">
        <v>37</v>
      </c>
      <c r="G479" s="20" t="s">
        <v>1011</v>
      </c>
      <c r="H479" s="20" t="s">
        <v>223</v>
      </c>
      <c r="I479" s="20" t="s">
        <v>224</v>
      </c>
      <c r="J479" s="20" t="s">
        <v>23</v>
      </c>
      <c r="K479" s="20" t="s">
        <v>716</v>
      </c>
      <c r="L479" s="20" t="s">
        <v>710</v>
      </c>
      <c r="M479" s="20" t="s">
        <v>102</v>
      </c>
    </row>
    <row r="480" spans="1:13" ht="31.9" customHeight="1" x14ac:dyDescent="0.15">
      <c r="A480" s="20">
        <v>231439</v>
      </c>
      <c r="B480" s="20" t="s">
        <v>36</v>
      </c>
      <c r="C480" s="21">
        <v>46134</v>
      </c>
      <c r="D480" s="20" t="s">
        <v>36</v>
      </c>
      <c r="E480" s="20" t="s">
        <v>913</v>
      </c>
      <c r="F480" s="20" t="s">
        <v>37</v>
      </c>
      <c r="G480" s="20" t="s">
        <v>923</v>
      </c>
      <c r="H480" s="20" t="s">
        <v>254</v>
      </c>
      <c r="I480" s="20" t="s">
        <v>255</v>
      </c>
      <c r="J480" s="20" t="s">
        <v>23</v>
      </c>
      <c r="K480" s="20" t="s">
        <v>864</v>
      </c>
      <c r="L480" s="20" t="s">
        <v>864</v>
      </c>
      <c r="M480" s="20" t="s">
        <v>102</v>
      </c>
    </row>
    <row r="481" spans="1:13" ht="31.9" customHeight="1" x14ac:dyDescent="0.15">
      <c r="A481" s="20">
        <v>231440</v>
      </c>
      <c r="B481" s="20" t="s">
        <v>36</v>
      </c>
      <c r="C481" s="21">
        <v>46134</v>
      </c>
      <c r="D481" s="20" t="s">
        <v>36</v>
      </c>
      <c r="E481" s="20" t="s">
        <v>251</v>
      </c>
      <c r="F481" s="20" t="s">
        <v>37</v>
      </c>
      <c r="G481" s="20" t="s">
        <v>1003</v>
      </c>
      <c r="H481" s="20" t="s">
        <v>170</v>
      </c>
      <c r="I481" s="20" t="s">
        <v>171</v>
      </c>
      <c r="J481" s="20" t="s">
        <v>23</v>
      </c>
      <c r="K481" s="20" t="s">
        <v>841</v>
      </c>
      <c r="L481" s="20" t="s">
        <v>665</v>
      </c>
      <c r="M481" s="20" t="s">
        <v>89</v>
      </c>
    </row>
    <row r="482" spans="1:13" ht="31.9" customHeight="1" x14ac:dyDescent="0.15">
      <c r="A482" s="20">
        <v>231441</v>
      </c>
      <c r="B482" s="20" t="s">
        <v>36</v>
      </c>
      <c r="C482" s="21">
        <v>46134</v>
      </c>
      <c r="D482" s="20" t="s">
        <v>36</v>
      </c>
      <c r="E482" s="20" t="s">
        <v>251</v>
      </c>
      <c r="F482" s="20" t="s">
        <v>37</v>
      </c>
      <c r="G482" s="20" t="s">
        <v>927</v>
      </c>
      <c r="H482" s="20" t="s">
        <v>178</v>
      </c>
      <c r="I482" s="20" t="s">
        <v>179</v>
      </c>
      <c r="J482" s="20" t="s">
        <v>23</v>
      </c>
      <c r="K482" s="20" t="s">
        <v>447</v>
      </c>
      <c r="L482" s="20" t="s">
        <v>570</v>
      </c>
      <c r="M482" s="20" t="s">
        <v>102</v>
      </c>
    </row>
    <row r="483" spans="1:13" ht="31.9" customHeight="1" x14ac:dyDescent="0.15">
      <c r="A483" s="20">
        <v>231442</v>
      </c>
      <c r="B483" s="20" t="s">
        <v>36</v>
      </c>
      <c r="C483" s="21">
        <v>46134</v>
      </c>
      <c r="D483" s="20" t="s">
        <v>36</v>
      </c>
      <c r="E483" s="20" t="s">
        <v>251</v>
      </c>
      <c r="F483" s="20" t="s">
        <v>37</v>
      </c>
      <c r="G483" s="20" t="s">
        <v>927</v>
      </c>
      <c r="H483" s="20" t="s">
        <v>178</v>
      </c>
      <c r="I483" s="20" t="s">
        <v>179</v>
      </c>
      <c r="J483" s="20" t="s">
        <v>23</v>
      </c>
      <c r="K483" s="20" t="s">
        <v>325</v>
      </c>
      <c r="L483" s="20" t="s">
        <v>701</v>
      </c>
      <c r="M483" s="20" t="s">
        <v>102</v>
      </c>
    </row>
    <row r="484" spans="1:13" ht="31.9" customHeight="1" x14ac:dyDescent="0.15">
      <c r="A484" s="20">
        <v>231443</v>
      </c>
      <c r="B484" s="20" t="s">
        <v>36</v>
      </c>
      <c r="C484" s="21">
        <v>46134</v>
      </c>
      <c r="D484" s="20" t="s">
        <v>36</v>
      </c>
      <c r="E484" s="20" t="s">
        <v>54</v>
      </c>
      <c r="F484" s="20" t="s">
        <v>37</v>
      </c>
      <c r="G484" s="20" t="s">
        <v>1012</v>
      </c>
      <c r="H484" s="20" t="s">
        <v>345</v>
      </c>
      <c r="I484" s="20" t="s">
        <v>829</v>
      </c>
      <c r="J484" s="20" t="s">
        <v>23</v>
      </c>
      <c r="K484" s="20" t="s">
        <v>106</v>
      </c>
      <c r="L484" s="20" t="s">
        <v>106</v>
      </c>
      <c r="M484" s="20" t="s">
        <v>55</v>
      </c>
    </row>
    <row r="485" spans="1:13" ht="31.9" customHeight="1" x14ac:dyDescent="0.15">
      <c r="A485" s="20">
        <v>231444</v>
      </c>
      <c r="B485" s="20" t="s">
        <v>36</v>
      </c>
      <c r="C485" s="21">
        <v>46134</v>
      </c>
      <c r="D485" s="20" t="s">
        <v>36</v>
      </c>
      <c r="E485" s="20" t="s">
        <v>41</v>
      </c>
      <c r="F485" s="20" t="s">
        <v>37</v>
      </c>
      <c r="G485" s="20" t="s">
        <v>935</v>
      </c>
      <c r="H485" s="20" t="s">
        <v>181</v>
      </c>
      <c r="I485" s="20" t="s">
        <v>182</v>
      </c>
      <c r="J485" s="20" t="s">
        <v>23</v>
      </c>
      <c r="K485" s="20" t="s">
        <v>462</v>
      </c>
      <c r="L485" s="20" t="s">
        <v>658</v>
      </c>
      <c r="M485" s="20" t="s">
        <v>89</v>
      </c>
    </row>
    <row r="486" spans="1:13" ht="31.9" customHeight="1" x14ac:dyDescent="0.15">
      <c r="A486" s="20">
        <v>231445</v>
      </c>
      <c r="B486" s="20" t="s">
        <v>36</v>
      </c>
      <c r="C486" s="21">
        <v>46134</v>
      </c>
      <c r="D486" s="20" t="s">
        <v>36</v>
      </c>
      <c r="E486" s="20" t="s">
        <v>41</v>
      </c>
      <c r="F486" s="20" t="s">
        <v>37</v>
      </c>
      <c r="G486" s="20" t="s">
        <v>935</v>
      </c>
      <c r="H486" s="20" t="s">
        <v>181</v>
      </c>
      <c r="I486" s="20" t="s">
        <v>182</v>
      </c>
      <c r="J486" s="20" t="s">
        <v>23</v>
      </c>
      <c r="K486" s="20" t="s">
        <v>323</v>
      </c>
      <c r="L486" s="20" t="s">
        <v>313</v>
      </c>
      <c r="M486" s="20" t="s">
        <v>89</v>
      </c>
    </row>
    <row r="487" spans="1:13" ht="31.9" customHeight="1" x14ac:dyDescent="0.15">
      <c r="A487" s="20">
        <v>231446</v>
      </c>
      <c r="B487" s="20" t="s">
        <v>36</v>
      </c>
      <c r="C487" s="21">
        <v>46134</v>
      </c>
      <c r="D487" s="20" t="s">
        <v>36</v>
      </c>
      <c r="E487" s="20" t="s">
        <v>54</v>
      </c>
      <c r="F487" s="20" t="s">
        <v>37</v>
      </c>
      <c r="G487" s="20" t="s">
        <v>1017</v>
      </c>
      <c r="H487" s="20" t="s">
        <v>873</v>
      </c>
      <c r="I487" s="20" t="s">
        <v>874</v>
      </c>
      <c r="J487" s="20" t="s">
        <v>23</v>
      </c>
      <c r="K487" s="20" t="s">
        <v>106</v>
      </c>
      <c r="L487" s="20" t="s">
        <v>106</v>
      </c>
      <c r="M487" s="20" t="s">
        <v>55</v>
      </c>
    </row>
    <row r="488" spans="1:13" ht="31.9" customHeight="1" x14ac:dyDescent="0.15">
      <c r="A488" s="20">
        <v>231447</v>
      </c>
      <c r="B488" s="20" t="s">
        <v>36</v>
      </c>
      <c r="C488" s="21">
        <v>46134</v>
      </c>
      <c r="D488" s="20" t="s">
        <v>36</v>
      </c>
      <c r="E488" s="20" t="s">
        <v>262</v>
      </c>
      <c r="F488" s="20" t="s">
        <v>37</v>
      </c>
      <c r="G488" s="20" t="s">
        <v>929</v>
      </c>
      <c r="H488" s="20" t="s">
        <v>248</v>
      </c>
      <c r="I488" s="20" t="s">
        <v>249</v>
      </c>
      <c r="J488" s="20" t="s">
        <v>23</v>
      </c>
      <c r="K488" s="20" t="s">
        <v>106</v>
      </c>
      <c r="L488" s="20" t="s">
        <v>106</v>
      </c>
      <c r="M488" s="20" t="s">
        <v>55</v>
      </c>
    </row>
    <row r="489" spans="1:13" ht="31.9" customHeight="1" x14ac:dyDescent="0.15">
      <c r="A489" s="20">
        <v>231448</v>
      </c>
      <c r="B489" s="20" t="s">
        <v>36</v>
      </c>
      <c r="C489" s="21">
        <v>46134</v>
      </c>
      <c r="D489" s="20" t="s">
        <v>36</v>
      </c>
      <c r="E489" s="20" t="s">
        <v>52</v>
      </c>
      <c r="F489" s="20" t="s">
        <v>37</v>
      </c>
      <c r="G489" s="20" t="s">
        <v>929</v>
      </c>
      <c r="H489" s="20" t="s">
        <v>248</v>
      </c>
      <c r="I489" s="20" t="s">
        <v>249</v>
      </c>
      <c r="J489" s="20" t="s">
        <v>23</v>
      </c>
      <c r="K489" s="20" t="s">
        <v>106</v>
      </c>
      <c r="L489" s="20" t="s">
        <v>106</v>
      </c>
      <c r="M489" s="20" t="s">
        <v>55</v>
      </c>
    </row>
    <row r="490" spans="1:13" ht="31.9" customHeight="1" x14ac:dyDescent="0.15">
      <c r="A490" s="20">
        <v>231449</v>
      </c>
      <c r="B490" s="20" t="s">
        <v>36</v>
      </c>
      <c r="C490" s="21">
        <v>46134</v>
      </c>
      <c r="D490" s="20" t="s">
        <v>36</v>
      </c>
      <c r="E490" s="20" t="s">
        <v>260</v>
      </c>
      <c r="F490" s="20" t="s">
        <v>37</v>
      </c>
      <c r="G490" s="20" t="s">
        <v>929</v>
      </c>
      <c r="H490" s="20" t="s">
        <v>248</v>
      </c>
      <c r="I490" s="20" t="s">
        <v>249</v>
      </c>
      <c r="J490" s="20" t="s">
        <v>23</v>
      </c>
      <c r="K490" s="20" t="s">
        <v>106</v>
      </c>
      <c r="L490" s="20" t="s">
        <v>106</v>
      </c>
      <c r="M490" s="20" t="s">
        <v>55</v>
      </c>
    </row>
    <row r="491" spans="1:13" ht="31.9" customHeight="1" x14ac:dyDescent="0.15">
      <c r="A491" s="20">
        <v>231450</v>
      </c>
      <c r="B491" s="20" t="s">
        <v>36</v>
      </c>
      <c r="C491" s="21">
        <v>46134</v>
      </c>
      <c r="D491" s="20" t="s">
        <v>36</v>
      </c>
      <c r="E491" s="20" t="s">
        <v>260</v>
      </c>
      <c r="F491" s="20" t="s">
        <v>37</v>
      </c>
      <c r="G491" s="20" t="s">
        <v>929</v>
      </c>
      <c r="H491" s="20" t="s">
        <v>248</v>
      </c>
      <c r="I491" s="20" t="s">
        <v>249</v>
      </c>
      <c r="J491" s="20" t="s">
        <v>23</v>
      </c>
      <c r="K491" s="20" t="s">
        <v>106</v>
      </c>
      <c r="L491" s="20" t="s">
        <v>106</v>
      </c>
      <c r="M491" s="20" t="s">
        <v>55</v>
      </c>
    </row>
    <row r="492" spans="1:13" ht="31.9" customHeight="1" x14ac:dyDescent="0.15">
      <c r="A492" s="20">
        <v>231451</v>
      </c>
      <c r="B492" s="20" t="s">
        <v>36</v>
      </c>
      <c r="C492" s="21">
        <v>46134</v>
      </c>
      <c r="D492" s="20" t="s">
        <v>36</v>
      </c>
      <c r="E492" s="20" t="s">
        <v>261</v>
      </c>
      <c r="F492" s="20" t="s">
        <v>37</v>
      </c>
      <c r="G492" s="20" t="s">
        <v>929</v>
      </c>
      <c r="H492" s="20" t="s">
        <v>248</v>
      </c>
      <c r="I492" s="20" t="s">
        <v>249</v>
      </c>
      <c r="J492" s="20" t="s">
        <v>23</v>
      </c>
      <c r="K492" s="20" t="s">
        <v>106</v>
      </c>
      <c r="L492" s="20" t="s">
        <v>106</v>
      </c>
      <c r="M492" s="20" t="s">
        <v>55</v>
      </c>
    </row>
    <row r="493" spans="1:13" ht="31.9" customHeight="1" x14ac:dyDescent="0.15">
      <c r="A493" s="20">
        <v>231452</v>
      </c>
      <c r="B493" s="20" t="s">
        <v>36</v>
      </c>
      <c r="C493" s="21">
        <v>46134</v>
      </c>
      <c r="D493" s="20" t="s">
        <v>36</v>
      </c>
      <c r="E493" s="20" t="s">
        <v>251</v>
      </c>
      <c r="F493" s="20" t="s">
        <v>37</v>
      </c>
      <c r="G493" s="20" t="s">
        <v>953</v>
      </c>
      <c r="H493" s="20" t="s">
        <v>211</v>
      </c>
      <c r="I493" s="20" t="s">
        <v>212</v>
      </c>
      <c r="J493" s="20" t="s">
        <v>23</v>
      </c>
      <c r="K493" s="20" t="s">
        <v>643</v>
      </c>
      <c r="L493" s="20" t="s">
        <v>591</v>
      </c>
      <c r="M493" s="20" t="s">
        <v>102</v>
      </c>
    </row>
    <row r="494" spans="1:13" ht="31.9" customHeight="1" x14ac:dyDescent="0.15">
      <c r="A494" s="20">
        <v>231453</v>
      </c>
      <c r="B494" s="20" t="s">
        <v>36</v>
      </c>
      <c r="C494" s="21">
        <v>46134</v>
      </c>
      <c r="D494" s="20" t="s">
        <v>36</v>
      </c>
      <c r="E494" s="20" t="s">
        <v>251</v>
      </c>
      <c r="F494" s="20" t="s">
        <v>37</v>
      </c>
      <c r="G494" s="20" t="s">
        <v>954</v>
      </c>
      <c r="H494" s="20" t="s">
        <v>132</v>
      </c>
      <c r="I494" s="20" t="s">
        <v>133</v>
      </c>
      <c r="J494" s="20" t="s">
        <v>23</v>
      </c>
      <c r="K494" s="20" t="s">
        <v>729</v>
      </c>
      <c r="L494" s="20" t="s">
        <v>640</v>
      </c>
      <c r="M494" s="20" t="s">
        <v>102</v>
      </c>
    </row>
    <row r="495" spans="1:13" ht="31.9" customHeight="1" x14ac:dyDescent="0.15">
      <c r="A495" s="20">
        <v>231454</v>
      </c>
      <c r="B495" s="20" t="s">
        <v>36</v>
      </c>
      <c r="C495" s="21">
        <v>46134</v>
      </c>
      <c r="D495" s="20" t="s">
        <v>36</v>
      </c>
      <c r="E495" s="20" t="s">
        <v>251</v>
      </c>
      <c r="F495" s="20" t="s">
        <v>37</v>
      </c>
      <c r="G495" s="20" t="s">
        <v>954</v>
      </c>
      <c r="H495" s="20" t="s">
        <v>132</v>
      </c>
      <c r="I495" s="20" t="s">
        <v>133</v>
      </c>
      <c r="J495" s="20" t="s">
        <v>23</v>
      </c>
      <c r="K495" s="20" t="s">
        <v>822</v>
      </c>
      <c r="L495" s="20" t="s">
        <v>751</v>
      </c>
      <c r="M495" s="20" t="s">
        <v>102</v>
      </c>
    </row>
    <row r="496" spans="1:13" ht="31.9" customHeight="1" x14ac:dyDescent="0.15">
      <c r="A496" s="20">
        <v>231455</v>
      </c>
      <c r="B496" s="20" t="s">
        <v>36</v>
      </c>
      <c r="C496" s="21">
        <v>46134</v>
      </c>
      <c r="D496" s="20" t="s">
        <v>36</v>
      </c>
      <c r="E496" s="20" t="s">
        <v>914</v>
      </c>
      <c r="F496" s="20" t="s">
        <v>30</v>
      </c>
      <c r="G496" s="20" t="s">
        <v>920</v>
      </c>
      <c r="H496" s="20" t="s">
        <v>235</v>
      </c>
      <c r="I496" s="20" t="s">
        <v>236</v>
      </c>
      <c r="J496" s="20">
        <v>6.5</v>
      </c>
      <c r="K496" s="20" t="s">
        <v>306</v>
      </c>
      <c r="L496" s="20">
        <v>6.45</v>
      </c>
      <c r="M496" s="20" t="s">
        <v>89</v>
      </c>
    </row>
    <row r="497" spans="1:13" ht="31.9" customHeight="1" x14ac:dyDescent="0.15">
      <c r="A497" s="20">
        <v>231456</v>
      </c>
      <c r="B497" s="20" t="s">
        <v>36</v>
      </c>
      <c r="C497" s="21">
        <v>46134</v>
      </c>
      <c r="D497" s="20" t="s">
        <v>36</v>
      </c>
      <c r="E497" s="20" t="s">
        <v>1054</v>
      </c>
      <c r="F497" s="20" t="s">
        <v>30</v>
      </c>
      <c r="G497" s="20" t="s">
        <v>920</v>
      </c>
      <c r="H497" s="20" t="s">
        <v>235</v>
      </c>
      <c r="I497" s="20" t="s">
        <v>236</v>
      </c>
      <c r="J497" s="20">
        <v>6.8</v>
      </c>
      <c r="K497" s="20" t="s">
        <v>314</v>
      </c>
      <c r="L497" s="20">
        <v>6.83</v>
      </c>
      <c r="M497" s="20" t="s">
        <v>89</v>
      </c>
    </row>
    <row r="498" spans="1:13" ht="31.9" customHeight="1" x14ac:dyDescent="0.15">
      <c r="A498" s="20">
        <v>231457</v>
      </c>
      <c r="B498" s="20" t="s">
        <v>36</v>
      </c>
      <c r="C498" s="21">
        <v>46134</v>
      </c>
      <c r="D498" s="20" t="s">
        <v>36</v>
      </c>
      <c r="E498" s="20" t="s">
        <v>517</v>
      </c>
      <c r="F498" s="20" t="s">
        <v>30</v>
      </c>
      <c r="G498" s="20" t="s">
        <v>920</v>
      </c>
      <c r="H498" s="20" t="s">
        <v>235</v>
      </c>
      <c r="I498" s="20" t="s">
        <v>236</v>
      </c>
      <c r="J498" s="20">
        <v>10</v>
      </c>
      <c r="K498" s="20" t="s">
        <v>313</v>
      </c>
      <c r="L498" s="20">
        <v>10.3</v>
      </c>
      <c r="M498" s="20" t="s">
        <v>89</v>
      </c>
    </row>
    <row r="499" spans="1:13" ht="31.9" customHeight="1" x14ac:dyDescent="0.15">
      <c r="A499" s="20">
        <v>231458</v>
      </c>
      <c r="B499" s="20" t="s">
        <v>1036</v>
      </c>
      <c r="C499" s="21">
        <v>46134</v>
      </c>
      <c r="D499" s="20" t="s">
        <v>31</v>
      </c>
      <c r="E499" s="20" t="s">
        <v>1097</v>
      </c>
      <c r="F499" s="20" t="s">
        <v>53</v>
      </c>
      <c r="G499" s="20" t="s">
        <v>941</v>
      </c>
      <c r="H499" s="20" t="s">
        <v>105</v>
      </c>
      <c r="I499" s="20" t="s">
        <v>329</v>
      </c>
      <c r="J499" s="20" t="s">
        <v>23</v>
      </c>
      <c r="K499" s="20" t="s">
        <v>703</v>
      </c>
      <c r="L499" s="20" t="s">
        <v>701</v>
      </c>
      <c r="M499" s="20" t="s">
        <v>89</v>
      </c>
    </row>
    <row r="500" spans="1:13" ht="31.9" customHeight="1" x14ac:dyDescent="0.15">
      <c r="A500" s="20">
        <v>231459</v>
      </c>
      <c r="B500" s="20" t="s">
        <v>44</v>
      </c>
      <c r="C500" s="21">
        <v>46134</v>
      </c>
      <c r="D500" s="20" t="s">
        <v>44</v>
      </c>
      <c r="E500" s="20" t="s">
        <v>477</v>
      </c>
      <c r="F500" s="20" t="s">
        <v>30</v>
      </c>
      <c r="G500" s="20" t="s">
        <v>1005</v>
      </c>
      <c r="H500" s="20" t="s">
        <v>381</v>
      </c>
      <c r="I500" s="20" t="s">
        <v>382</v>
      </c>
      <c r="J500" s="20" t="s">
        <v>23</v>
      </c>
      <c r="K500" s="20" t="s">
        <v>295</v>
      </c>
      <c r="L500" s="20" t="s">
        <v>273</v>
      </c>
      <c r="M500" s="20" t="s">
        <v>89</v>
      </c>
    </row>
    <row r="501" spans="1:13" ht="31.9" customHeight="1" x14ac:dyDescent="0.15">
      <c r="A501" s="20">
        <v>231460</v>
      </c>
      <c r="B501" s="20" t="s">
        <v>44</v>
      </c>
      <c r="C501" s="21">
        <v>46134</v>
      </c>
      <c r="D501" s="20" t="s">
        <v>44</v>
      </c>
      <c r="E501" s="20" t="s">
        <v>477</v>
      </c>
      <c r="F501" s="20" t="s">
        <v>30</v>
      </c>
      <c r="G501" s="20" t="s">
        <v>1005</v>
      </c>
      <c r="H501" s="20" t="s">
        <v>381</v>
      </c>
      <c r="I501" s="20" t="s">
        <v>382</v>
      </c>
      <c r="J501" s="20" t="s">
        <v>23</v>
      </c>
      <c r="K501" s="20" t="s">
        <v>650</v>
      </c>
      <c r="L501" s="20" t="s">
        <v>394</v>
      </c>
      <c r="M501" s="20" t="s">
        <v>89</v>
      </c>
    </row>
    <row r="502" spans="1:13" ht="31.9" customHeight="1" x14ac:dyDescent="0.15">
      <c r="A502" s="20">
        <v>231461</v>
      </c>
      <c r="B502" s="20" t="s">
        <v>44</v>
      </c>
      <c r="C502" s="21">
        <v>46134</v>
      </c>
      <c r="D502" s="20" t="s">
        <v>44</v>
      </c>
      <c r="E502" s="20" t="s">
        <v>477</v>
      </c>
      <c r="F502" s="20" t="s">
        <v>30</v>
      </c>
      <c r="G502" s="20" t="s">
        <v>1005</v>
      </c>
      <c r="H502" s="20" t="s">
        <v>381</v>
      </c>
      <c r="I502" s="20" t="s">
        <v>382</v>
      </c>
      <c r="J502" s="20" t="s">
        <v>23</v>
      </c>
      <c r="K502" s="20" t="s">
        <v>661</v>
      </c>
      <c r="L502" s="20" t="s">
        <v>728</v>
      </c>
      <c r="M502" s="20" t="s">
        <v>89</v>
      </c>
    </row>
    <row r="503" spans="1:13" ht="31.9" customHeight="1" x14ac:dyDescent="0.15">
      <c r="A503" s="20">
        <v>231462</v>
      </c>
      <c r="B503" s="20" t="s">
        <v>44</v>
      </c>
      <c r="C503" s="21">
        <v>46134</v>
      </c>
      <c r="D503" s="20" t="s">
        <v>44</v>
      </c>
      <c r="E503" s="20" t="s">
        <v>477</v>
      </c>
      <c r="F503" s="20" t="s">
        <v>30</v>
      </c>
      <c r="G503" s="20" t="s">
        <v>1005</v>
      </c>
      <c r="H503" s="20" t="s">
        <v>381</v>
      </c>
      <c r="I503" s="20" t="s">
        <v>382</v>
      </c>
      <c r="J503" s="20" t="s">
        <v>23</v>
      </c>
      <c r="K503" s="20" t="s">
        <v>899</v>
      </c>
      <c r="L503" s="20" t="s">
        <v>537</v>
      </c>
      <c r="M503" s="20" t="s">
        <v>89</v>
      </c>
    </row>
    <row r="504" spans="1:13" ht="31.9" customHeight="1" x14ac:dyDescent="0.15">
      <c r="A504" s="20">
        <v>231463</v>
      </c>
      <c r="B504" s="20" t="s">
        <v>44</v>
      </c>
      <c r="C504" s="21">
        <v>46134</v>
      </c>
      <c r="D504" s="20" t="s">
        <v>44</v>
      </c>
      <c r="E504" s="20" t="s">
        <v>477</v>
      </c>
      <c r="F504" s="20" t="s">
        <v>30</v>
      </c>
      <c r="G504" s="20" t="s">
        <v>1005</v>
      </c>
      <c r="H504" s="20" t="s">
        <v>381</v>
      </c>
      <c r="I504" s="20" t="s">
        <v>382</v>
      </c>
      <c r="J504" s="20" t="s">
        <v>23</v>
      </c>
      <c r="K504" s="20" t="s">
        <v>701</v>
      </c>
      <c r="L504" s="20" t="s">
        <v>359</v>
      </c>
      <c r="M504" s="20" t="s">
        <v>89</v>
      </c>
    </row>
    <row r="505" spans="1:13" ht="31.9" customHeight="1" x14ac:dyDescent="0.15">
      <c r="A505" s="20">
        <v>231464</v>
      </c>
      <c r="B505" s="20" t="s">
        <v>44</v>
      </c>
      <c r="C505" s="21">
        <v>46134</v>
      </c>
      <c r="D505" s="20" t="s">
        <v>44</v>
      </c>
      <c r="E505" s="20" t="s">
        <v>477</v>
      </c>
      <c r="F505" s="20" t="s">
        <v>30</v>
      </c>
      <c r="G505" s="20" t="s">
        <v>1005</v>
      </c>
      <c r="H505" s="20" t="s">
        <v>381</v>
      </c>
      <c r="I505" s="20" t="s">
        <v>382</v>
      </c>
      <c r="J505" s="20" t="s">
        <v>23</v>
      </c>
      <c r="K505" s="20" t="s">
        <v>837</v>
      </c>
      <c r="L505" s="20" t="s">
        <v>729</v>
      </c>
      <c r="M505" s="20" t="s">
        <v>89</v>
      </c>
    </row>
    <row r="506" spans="1:13" ht="31.9" customHeight="1" x14ac:dyDescent="0.15">
      <c r="A506" s="20">
        <v>231465</v>
      </c>
      <c r="B506" s="20" t="s">
        <v>44</v>
      </c>
      <c r="C506" s="21">
        <v>46134</v>
      </c>
      <c r="D506" s="20" t="s">
        <v>44</v>
      </c>
      <c r="E506" s="20" t="s">
        <v>477</v>
      </c>
      <c r="F506" s="20" t="s">
        <v>30</v>
      </c>
      <c r="G506" s="20" t="s">
        <v>1005</v>
      </c>
      <c r="H506" s="20" t="s">
        <v>381</v>
      </c>
      <c r="I506" s="20" t="s">
        <v>382</v>
      </c>
      <c r="J506" s="20" t="s">
        <v>23</v>
      </c>
      <c r="K506" s="20" t="s">
        <v>647</v>
      </c>
      <c r="L506" s="20" t="s">
        <v>652</v>
      </c>
      <c r="M506" s="20" t="s">
        <v>89</v>
      </c>
    </row>
    <row r="507" spans="1:13" ht="31.9" customHeight="1" x14ac:dyDescent="0.15">
      <c r="A507" s="20">
        <v>231466</v>
      </c>
      <c r="B507" s="20" t="s">
        <v>26</v>
      </c>
      <c r="C507" s="21">
        <v>46135</v>
      </c>
      <c r="D507" s="20" t="s">
        <v>26</v>
      </c>
      <c r="E507" s="20" t="s">
        <v>92</v>
      </c>
      <c r="F507" s="20" t="s">
        <v>65</v>
      </c>
      <c r="G507" s="20" t="s">
        <v>1010</v>
      </c>
      <c r="H507" s="20" t="s">
        <v>144</v>
      </c>
      <c r="I507" s="20" t="s">
        <v>145</v>
      </c>
      <c r="J507" s="20" t="s">
        <v>23</v>
      </c>
      <c r="K507" s="20" t="s">
        <v>153</v>
      </c>
      <c r="L507" s="20" t="s">
        <v>117</v>
      </c>
      <c r="M507" s="20" t="s">
        <v>42</v>
      </c>
    </row>
    <row r="508" spans="1:13" ht="31.9" customHeight="1" x14ac:dyDescent="0.15">
      <c r="A508" s="20">
        <v>231467</v>
      </c>
      <c r="B508" s="20" t="s">
        <v>26</v>
      </c>
      <c r="C508" s="21">
        <v>46135</v>
      </c>
      <c r="D508" s="20" t="s">
        <v>26</v>
      </c>
      <c r="E508" s="20" t="s">
        <v>82</v>
      </c>
      <c r="F508" s="20" t="s">
        <v>65</v>
      </c>
      <c r="G508" s="20" t="s">
        <v>1015</v>
      </c>
      <c r="H508" s="20" t="s">
        <v>605</v>
      </c>
      <c r="I508" s="20" t="s">
        <v>606</v>
      </c>
      <c r="J508" s="20" t="s">
        <v>23</v>
      </c>
      <c r="K508" s="20" t="s">
        <v>189</v>
      </c>
      <c r="L508" s="20" t="s">
        <v>128</v>
      </c>
      <c r="M508" s="20" t="s">
        <v>42</v>
      </c>
    </row>
    <row r="509" spans="1:13" ht="31.9" customHeight="1" x14ac:dyDescent="0.15">
      <c r="A509" s="20">
        <v>231468</v>
      </c>
      <c r="B509" s="20" t="s">
        <v>26</v>
      </c>
      <c r="C509" s="21">
        <v>46135</v>
      </c>
      <c r="D509" s="20" t="s">
        <v>26</v>
      </c>
      <c r="E509" s="20" t="s">
        <v>83</v>
      </c>
      <c r="F509" s="20" t="s">
        <v>65</v>
      </c>
      <c r="G509" s="20" t="s">
        <v>1014</v>
      </c>
      <c r="H509" s="20" t="s">
        <v>148</v>
      </c>
      <c r="I509" s="20" t="s">
        <v>1090</v>
      </c>
      <c r="J509" s="20" t="s">
        <v>23</v>
      </c>
      <c r="K509" s="20" t="s">
        <v>123</v>
      </c>
      <c r="L509" s="20" t="s">
        <v>137</v>
      </c>
      <c r="M509" s="20" t="s">
        <v>42</v>
      </c>
    </row>
    <row r="510" spans="1:13" ht="31.9" customHeight="1" x14ac:dyDescent="0.15">
      <c r="A510" s="20">
        <v>231469</v>
      </c>
      <c r="B510" s="20" t="s">
        <v>26</v>
      </c>
      <c r="C510" s="21">
        <v>46135</v>
      </c>
      <c r="D510" s="20" t="s">
        <v>26</v>
      </c>
      <c r="E510" s="20" t="s">
        <v>74</v>
      </c>
      <c r="F510" s="20" t="s">
        <v>65</v>
      </c>
      <c r="G510" s="20" t="s">
        <v>973</v>
      </c>
      <c r="H510" s="20" t="s">
        <v>156</v>
      </c>
      <c r="I510" s="20" t="s">
        <v>157</v>
      </c>
      <c r="J510" s="20" t="s">
        <v>23</v>
      </c>
      <c r="K510" s="20" t="s">
        <v>230</v>
      </c>
      <c r="L510" s="20" t="s">
        <v>129</v>
      </c>
      <c r="M510" s="20" t="s">
        <v>42</v>
      </c>
    </row>
    <row r="511" spans="1:13" ht="31.9" customHeight="1" x14ac:dyDescent="0.15">
      <c r="A511" s="20">
        <v>231470</v>
      </c>
      <c r="B511" s="20" t="s">
        <v>26</v>
      </c>
      <c r="C511" s="21">
        <v>46135</v>
      </c>
      <c r="D511" s="20" t="s">
        <v>26</v>
      </c>
      <c r="E511" s="20" t="s">
        <v>82</v>
      </c>
      <c r="F511" s="20" t="s">
        <v>65</v>
      </c>
      <c r="G511" s="20" t="s">
        <v>932</v>
      </c>
      <c r="H511" s="20" t="s">
        <v>158</v>
      </c>
      <c r="I511" s="20" t="s">
        <v>159</v>
      </c>
      <c r="J511" s="20" t="s">
        <v>23</v>
      </c>
      <c r="K511" s="20" t="s">
        <v>152</v>
      </c>
      <c r="L511" s="20" t="s">
        <v>166</v>
      </c>
      <c r="M511" s="20" t="s">
        <v>42</v>
      </c>
    </row>
    <row r="512" spans="1:13" ht="31.9" customHeight="1" x14ac:dyDescent="0.15">
      <c r="A512" s="20">
        <v>231471</v>
      </c>
      <c r="B512" s="20" t="s">
        <v>26</v>
      </c>
      <c r="C512" s="21">
        <v>46135</v>
      </c>
      <c r="D512" s="20" t="s">
        <v>26</v>
      </c>
      <c r="E512" s="20" t="s">
        <v>83</v>
      </c>
      <c r="F512" s="20" t="s">
        <v>65</v>
      </c>
      <c r="G512" s="20" t="s">
        <v>962</v>
      </c>
      <c r="H512" s="20" t="s">
        <v>827</v>
      </c>
      <c r="I512" s="20" t="s">
        <v>828</v>
      </c>
      <c r="J512" s="20" t="s">
        <v>23</v>
      </c>
      <c r="K512" s="20" t="s">
        <v>118</v>
      </c>
      <c r="L512" s="20" t="s">
        <v>129</v>
      </c>
      <c r="M512" s="20" t="s">
        <v>42</v>
      </c>
    </row>
    <row r="513" spans="1:13" ht="31.9" customHeight="1" x14ac:dyDescent="0.15">
      <c r="A513" s="20">
        <v>231472</v>
      </c>
      <c r="B513" s="20" t="s">
        <v>26</v>
      </c>
      <c r="C513" s="21">
        <v>46135</v>
      </c>
      <c r="D513" s="20" t="s">
        <v>26</v>
      </c>
      <c r="E513" s="20" t="s">
        <v>92</v>
      </c>
      <c r="F513" s="20" t="s">
        <v>65</v>
      </c>
      <c r="G513" s="20" t="s">
        <v>922</v>
      </c>
      <c r="H513" s="20" t="s">
        <v>1083</v>
      </c>
      <c r="I513" s="20" t="s">
        <v>160</v>
      </c>
      <c r="J513" s="20" t="s">
        <v>23</v>
      </c>
      <c r="K513" s="20" t="s">
        <v>118</v>
      </c>
      <c r="L513" s="20" t="s">
        <v>131</v>
      </c>
      <c r="M513" s="20" t="s">
        <v>42</v>
      </c>
    </row>
    <row r="514" spans="1:13" ht="31.9" customHeight="1" x14ac:dyDescent="0.15">
      <c r="A514" s="20">
        <v>231473</v>
      </c>
      <c r="B514" s="20" t="s">
        <v>26</v>
      </c>
      <c r="C514" s="21">
        <v>46135</v>
      </c>
      <c r="D514" s="20" t="s">
        <v>26</v>
      </c>
      <c r="E514" s="20" t="s">
        <v>92</v>
      </c>
      <c r="F514" s="20" t="s">
        <v>65</v>
      </c>
      <c r="G514" s="20" t="s">
        <v>1003</v>
      </c>
      <c r="H514" s="20" t="s">
        <v>170</v>
      </c>
      <c r="I514" s="20" t="s">
        <v>171</v>
      </c>
      <c r="J514" s="20" t="s">
        <v>23</v>
      </c>
      <c r="K514" s="20" t="s">
        <v>134</v>
      </c>
      <c r="L514" s="20" t="s">
        <v>120</v>
      </c>
      <c r="M514" s="20" t="s">
        <v>42</v>
      </c>
    </row>
    <row r="515" spans="1:13" ht="31.9" customHeight="1" x14ac:dyDescent="0.15">
      <c r="A515" s="20">
        <v>231474</v>
      </c>
      <c r="B515" s="20" t="s">
        <v>26</v>
      </c>
      <c r="C515" s="21">
        <v>46135</v>
      </c>
      <c r="D515" s="20" t="s">
        <v>26</v>
      </c>
      <c r="E515" s="20" t="s">
        <v>82</v>
      </c>
      <c r="F515" s="20" t="s">
        <v>65</v>
      </c>
      <c r="G515" s="20" t="s">
        <v>924</v>
      </c>
      <c r="H515" s="20" t="s">
        <v>1086</v>
      </c>
      <c r="I515" s="20" t="s">
        <v>1079</v>
      </c>
      <c r="J515" s="20" t="s">
        <v>23</v>
      </c>
      <c r="K515" s="20" t="s">
        <v>123</v>
      </c>
      <c r="L515" s="20" t="s">
        <v>153</v>
      </c>
      <c r="M515" s="20" t="s">
        <v>42</v>
      </c>
    </row>
    <row r="516" spans="1:13" ht="31.9" customHeight="1" x14ac:dyDescent="0.15">
      <c r="A516" s="20">
        <v>231475</v>
      </c>
      <c r="B516" s="20" t="s">
        <v>26</v>
      </c>
      <c r="C516" s="21">
        <v>46135</v>
      </c>
      <c r="D516" s="20" t="s">
        <v>26</v>
      </c>
      <c r="E516" s="20" t="s">
        <v>83</v>
      </c>
      <c r="F516" s="20" t="s">
        <v>65</v>
      </c>
      <c r="G516" s="20" t="s">
        <v>999</v>
      </c>
      <c r="H516" s="20" t="s">
        <v>227</v>
      </c>
      <c r="I516" s="20" t="s">
        <v>228</v>
      </c>
      <c r="J516" s="20" t="s">
        <v>23</v>
      </c>
      <c r="K516" s="20" t="s">
        <v>106</v>
      </c>
      <c r="L516" s="20" t="s">
        <v>121</v>
      </c>
      <c r="M516" s="20" t="s">
        <v>42</v>
      </c>
    </row>
    <row r="517" spans="1:13" ht="31.9" customHeight="1" x14ac:dyDescent="0.15">
      <c r="A517" s="20">
        <v>231476</v>
      </c>
      <c r="B517" s="20" t="s">
        <v>26</v>
      </c>
      <c r="C517" s="21">
        <v>46135</v>
      </c>
      <c r="D517" s="20" t="s">
        <v>26</v>
      </c>
      <c r="E517" s="20" t="s">
        <v>92</v>
      </c>
      <c r="F517" s="20" t="s">
        <v>65</v>
      </c>
      <c r="G517" s="20" t="s">
        <v>926</v>
      </c>
      <c r="H517" s="20" t="s">
        <v>174</v>
      </c>
      <c r="I517" s="20" t="s">
        <v>175</v>
      </c>
      <c r="J517" s="20" t="s">
        <v>23</v>
      </c>
      <c r="K517" s="20" t="s">
        <v>127</v>
      </c>
      <c r="L517" s="20" t="s">
        <v>115</v>
      </c>
      <c r="M517" s="20" t="s">
        <v>42</v>
      </c>
    </row>
    <row r="518" spans="1:13" ht="31.9" customHeight="1" x14ac:dyDescent="0.15">
      <c r="A518" s="20">
        <v>231477</v>
      </c>
      <c r="B518" s="20" t="s">
        <v>26</v>
      </c>
      <c r="C518" s="21">
        <v>46135</v>
      </c>
      <c r="D518" s="20" t="s">
        <v>26</v>
      </c>
      <c r="E518" s="20" t="s">
        <v>82</v>
      </c>
      <c r="F518" s="20" t="s">
        <v>65</v>
      </c>
      <c r="G518" s="20" t="s">
        <v>979</v>
      </c>
      <c r="H518" s="20" t="s">
        <v>473</v>
      </c>
      <c r="I518" s="20" t="s">
        <v>474</v>
      </c>
      <c r="J518" s="20" t="s">
        <v>23</v>
      </c>
      <c r="K518" s="20" t="s">
        <v>117</v>
      </c>
      <c r="L518" s="20" t="s">
        <v>131</v>
      </c>
      <c r="M518" s="20" t="s">
        <v>42</v>
      </c>
    </row>
    <row r="519" spans="1:13" ht="31.9" customHeight="1" x14ac:dyDescent="0.15">
      <c r="A519" s="20">
        <v>231478</v>
      </c>
      <c r="B519" s="20" t="s">
        <v>26</v>
      </c>
      <c r="C519" s="21">
        <v>46135</v>
      </c>
      <c r="D519" s="20" t="s">
        <v>26</v>
      </c>
      <c r="E519" s="20" t="s">
        <v>82</v>
      </c>
      <c r="F519" s="20" t="s">
        <v>65</v>
      </c>
      <c r="G519" s="20" t="s">
        <v>982</v>
      </c>
      <c r="H519" s="20" t="s">
        <v>176</v>
      </c>
      <c r="I519" s="20" t="s">
        <v>177</v>
      </c>
      <c r="J519" s="20" t="s">
        <v>23</v>
      </c>
      <c r="K519" s="20" t="s">
        <v>114</v>
      </c>
      <c r="L519" s="20" t="s">
        <v>127</v>
      </c>
      <c r="M519" s="20" t="s">
        <v>42</v>
      </c>
    </row>
    <row r="520" spans="1:13" ht="31.9" customHeight="1" x14ac:dyDescent="0.15">
      <c r="A520" s="20">
        <v>231479</v>
      </c>
      <c r="B520" s="20" t="s">
        <v>26</v>
      </c>
      <c r="C520" s="21">
        <v>46135</v>
      </c>
      <c r="D520" s="20" t="s">
        <v>26</v>
      </c>
      <c r="E520" s="20" t="s">
        <v>92</v>
      </c>
      <c r="F520" s="20" t="s">
        <v>65</v>
      </c>
      <c r="G520" s="20" t="s">
        <v>927</v>
      </c>
      <c r="H520" s="20" t="s">
        <v>178</v>
      </c>
      <c r="I520" s="20" t="s">
        <v>179</v>
      </c>
      <c r="J520" s="20" t="s">
        <v>23</v>
      </c>
      <c r="K520" s="20" t="s">
        <v>152</v>
      </c>
      <c r="L520" s="20" t="s">
        <v>142</v>
      </c>
      <c r="M520" s="20" t="s">
        <v>42</v>
      </c>
    </row>
    <row r="521" spans="1:13" ht="31.9" customHeight="1" x14ac:dyDescent="0.15">
      <c r="A521" s="20">
        <v>231480</v>
      </c>
      <c r="B521" s="20" t="s">
        <v>26</v>
      </c>
      <c r="C521" s="21">
        <v>46135</v>
      </c>
      <c r="D521" s="20" t="s">
        <v>26</v>
      </c>
      <c r="E521" s="20" t="s">
        <v>82</v>
      </c>
      <c r="F521" s="20" t="s">
        <v>65</v>
      </c>
      <c r="G521" s="20" t="s">
        <v>935</v>
      </c>
      <c r="H521" s="20" t="s">
        <v>181</v>
      </c>
      <c r="I521" s="20" t="s">
        <v>182</v>
      </c>
      <c r="J521" s="20" t="s">
        <v>23</v>
      </c>
      <c r="K521" s="20" t="s">
        <v>117</v>
      </c>
      <c r="L521" s="20" t="s">
        <v>197</v>
      </c>
      <c r="M521" s="20" t="s">
        <v>42</v>
      </c>
    </row>
    <row r="522" spans="1:13" ht="31.9" customHeight="1" x14ac:dyDescent="0.15">
      <c r="A522" s="20">
        <v>231481</v>
      </c>
      <c r="B522" s="20" t="s">
        <v>26</v>
      </c>
      <c r="C522" s="21">
        <v>46135</v>
      </c>
      <c r="D522" s="20" t="s">
        <v>26</v>
      </c>
      <c r="E522" s="20" t="s">
        <v>92</v>
      </c>
      <c r="F522" s="20" t="s">
        <v>65</v>
      </c>
      <c r="G522" s="20" t="s">
        <v>1002</v>
      </c>
      <c r="H522" s="20" t="s">
        <v>183</v>
      </c>
      <c r="I522" s="20" t="s">
        <v>184</v>
      </c>
      <c r="J522" s="20" t="s">
        <v>23</v>
      </c>
      <c r="K522" s="20" t="s">
        <v>161</v>
      </c>
      <c r="L522" s="20" t="s">
        <v>147</v>
      </c>
      <c r="M522" s="20" t="s">
        <v>42</v>
      </c>
    </row>
    <row r="523" spans="1:13" ht="31.9" customHeight="1" x14ac:dyDescent="0.15">
      <c r="A523" s="20">
        <v>231482</v>
      </c>
      <c r="B523" s="20" t="s">
        <v>26</v>
      </c>
      <c r="C523" s="21">
        <v>46135</v>
      </c>
      <c r="D523" s="20" t="s">
        <v>26</v>
      </c>
      <c r="E523" s="20" t="s">
        <v>82</v>
      </c>
      <c r="F523" s="20" t="s">
        <v>65</v>
      </c>
      <c r="G523" s="20" t="s">
        <v>952</v>
      </c>
      <c r="H523" s="20" t="s">
        <v>418</v>
      </c>
      <c r="I523" s="20" t="s">
        <v>419</v>
      </c>
      <c r="J523" s="20" t="s">
        <v>23</v>
      </c>
      <c r="K523" s="20" t="s">
        <v>189</v>
      </c>
      <c r="L523" s="20" t="s">
        <v>121</v>
      </c>
      <c r="M523" s="20" t="s">
        <v>42</v>
      </c>
    </row>
    <row r="524" spans="1:13" ht="31.9" customHeight="1" x14ac:dyDescent="0.15">
      <c r="A524" s="20">
        <v>231483</v>
      </c>
      <c r="B524" s="20" t="s">
        <v>26</v>
      </c>
      <c r="C524" s="21">
        <v>46135</v>
      </c>
      <c r="D524" s="20" t="s">
        <v>26</v>
      </c>
      <c r="E524" s="20" t="s">
        <v>92</v>
      </c>
      <c r="F524" s="20" t="s">
        <v>65</v>
      </c>
      <c r="G524" s="20" t="s">
        <v>1000</v>
      </c>
      <c r="H524" s="20" t="s">
        <v>186</v>
      </c>
      <c r="I524" s="20" t="s">
        <v>187</v>
      </c>
      <c r="J524" s="20" t="s">
        <v>23</v>
      </c>
      <c r="K524" s="20" t="s">
        <v>116</v>
      </c>
      <c r="L524" s="20" t="s">
        <v>125</v>
      </c>
      <c r="M524" s="20" t="s">
        <v>42</v>
      </c>
    </row>
    <row r="525" spans="1:13" ht="31.9" customHeight="1" x14ac:dyDescent="0.15">
      <c r="A525" s="20">
        <v>231484</v>
      </c>
      <c r="B525" s="20" t="s">
        <v>26</v>
      </c>
      <c r="C525" s="21">
        <v>46135</v>
      </c>
      <c r="D525" s="20" t="s">
        <v>26</v>
      </c>
      <c r="E525" s="20" t="s">
        <v>83</v>
      </c>
      <c r="F525" s="20" t="s">
        <v>65</v>
      </c>
      <c r="G525" s="20" t="s">
        <v>984</v>
      </c>
      <c r="H525" s="20" t="s">
        <v>190</v>
      </c>
      <c r="I525" s="20" t="s">
        <v>191</v>
      </c>
      <c r="J525" s="20" t="s">
        <v>23</v>
      </c>
      <c r="K525" s="20" t="s">
        <v>147</v>
      </c>
      <c r="L525" s="20" t="s">
        <v>137</v>
      </c>
      <c r="M525" s="20" t="s">
        <v>42</v>
      </c>
    </row>
    <row r="526" spans="1:13" ht="31.9" customHeight="1" x14ac:dyDescent="0.15">
      <c r="A526" s="20">
        <v>231485</v>
      </c>
      <c r="B526" s="20" t="s">
        <v>26</v>
      </c>
      <c r="C526" s="21">
        <v>46135</v>
      </c>
      <c r="D526" s="20" t="s">
        <v>26</v>
      </c>
      <c r="E526" s="20" t="s">
        <v>82</v>
      </c>
      <c r="F526" s="20" t="s">
        <v>65</v>
      </c>
      <c r="G526" s="20" t="s">
        <v>937</v>
      </c>
      <c r="H526" s="20" t="s">
        <v>192</v>
      </c>
      <c r="I526" s="20" t="s">
        <v>193</v>
      </c>
      <c r="J526" s="20" t="s">
        <v>23</v>
      </c>
      <c r="K526" s="20" t="s">
        <v>128</v>
      </c>
      <c r="L526" s="20" t="s">
        <v>197</v>
      </c>
      <c r="M526" s="20" t="s">
        <v>42</v>
      </c>
    </row>
    <row r="527" spans="1:13" ht="31.9" customHeight="1" x14ac:dyDescent="0.15">
      <c r="A527" s="20">
        <v>231486</v>
      </c>
      <c r="B527" s="20" t="s">
        <v>26</v>
      </c>
      <c r="C527" s="21">
        <v>46135</v>
      </c>
      <c r="D527" s="20" t="s">
        <v>26</v>
      </c>
      <c r="E527" s="20" t="s">
        <v>92</v>
      </c>
      <c r="F527" s="20" t="s">
        <v>65</v>
      </c>
      <c r="G527" s="20" t="s">
        <v>930</v>
      </c>
      <c r="H527" s="20" t="s">
        <v>195</v>
      </c>
      <c r="I527" s="20" t="s">
        <v>196</v>
      </c>
      <c r="J527" s="20" t="s">
        <v>23</v>
      </c>
      <c r="K527" s="20" t="s">
        <v>134</v>
      </c>
      <c r="L527" s="20" t="s">
        <v>129</v>
      </c>
      <c r="M527" s="20" t="s">
        <v>42</v>
      </c>
    </row>
    <row r="528" spans="1:13" ht="31.9" customHeight="1" x14ac:dyDescent="0.15">
      <c r="A528" s="20">
        <v>231487</v>
      </c>
      <c r="B528" s="20" t="s">
        <v>26</v>
      </c>
      <c r="C528" s="21">
        <v>46135</v>
      </c>
      <c r="D528" s="20" t="s">
        <v>26</v>
      </c>
      <c r="E528" s="20" t="s">
        <v>92</v>
      </c>
      <c r="F528" s="20" t="s">
        <v>65</v>
      </c>
      <c r="G528" s="20" t="s">
        <v>986</v>
      </c>
      <c r="H528" s="20" t="s">
        <v>198</v>
      </c>
      <c r="I528" s="20" t="s">
        <v>199</v>
      </c>
      <c r="J528" s="20" t="s">
        <v>23</v>
      </c>
      <c r="K528" s="20" t="s">
        <v>134</v>
      </c>
      <c r="L528" s="20" t="s">
        <v>131</v>
      </c>
      <c r="M528" s="20" t="s">
        <v>42</v>
      </c>
    </row>
    <row r="529" spans="1:13" ht="31.9" customHeight="1" x14ac:dyDescent="0.15">
      <c r="A529" s="20">
        <v>231488</v>
      </c>
      <c r="B529" s="20" t="s">
        <v>26</v>
      </c>
      <c r="C529" s="21">
        <v>46135</v>
      </c>
      <c r="D529" s="20" t="s">
        <v>26</v>
      </c>
      <c r="E529" s="20" t="s">
        <v>83</v>
      </c>
      <c r="F529" s="20" t="s">
        <v>65</v>
      </c>
      <c r="G529" s="20" t="s">
        <v>955</v>
      </c>
      <c r="H529" s="20" t="s">
        <v>1065</v>
      </c>
      <c r="I529" s="20" t="s">
        <v>1066</v>
      </c>
      <c r="J529" s="20" t="s">
        <v>23</v>
      </c>
      <c r="K529" s="20" t="s">
        <v>124</v>
      </c>
      <c r="L529" s="20" t="s">
        <v>166</v>
      </c>
      <c r="M529" s="20" t="s">
        <v>42</v>
      </c>
    </row>
    <row r="530" spans="1:13" ht="31.9" customHeight="1" x14ac:dyDescent="0.15">
      <c r="A530" s="20">
        <v>231489</v>
      </c>
      <c r="B530" s="20" t="s">
        <v>26</v>
      </c>
      <c r="C530" s="21">
        <v>46135</v>
      </c>
      <c r="D530" s="20" t="s">
        <v>26</v>
      </c>
      <c r="E530" s="20" t="s">
        <v>83</v>
      </c>
      <c r="F530" s="20" t="s">
        <v>65</v>
      </c>
      <c r="G530" s="20" t="s">
        <v>961</v>
      </c>
      <c r="H530" s="20" t="s">
        <v>201</v>
      </c>
      <c r="I530" s="20" t="s">
        <v>202</v>
      </c>
      <c r="J530" s="20" t="s">
        <v>23</v>
      </c>
      <c r="K530" s="20" t="s">
        <v>147</v>
      </c>
      <c r="L530" s="20" t="s">
        <v>123</v>
      </c>
      <c r="M530" s="20" t="s">
        <v>42</v>
      </c>
    </row>
    <row r="531" spans="1:13" ht="31.9" customHeight="1" x14ac:dyDescent="0.15">
      <c r="A531" s="20">
        <v>231490</v>
      </c>
      <c r="B531" s="20" t="s">
        <v>26</v>
      </c>
      <c r="C531" s="21">
        <v>46135</v>
      </c>
      <c r="D531" s="20" t="s">
        <v>26</v>
      </c>
      <c r="E531" s="20" t="s">
        <v>92</v>
      </c>
      <c r="F531" s="20" t="s">
        <v>65</v>
      </c>
      <c r="G531" s="20" t="s">
        <v>987</v>
      </c>
      <c r="H531" s="20" t="s">
        <v>204</v>
      </c>
      <c r="I531" s="20" t="s">
        <v>1082</v>
      </c>
      <c r="J531" s="20" t="s">
        <v>23</v>
      </c>
      <c r="K531" s="20" t="s">
        <v>126</v>
      </c>
      <c r="L531" s="20" t="s">
        <v>119</v>
      </c>
      <c r="M531" s="20" t="s">
        <v>42</v>
      </c>
    </row>
    <row r="532" spans="1:13" ht="31.9" customHeight="1" x14ac:dyDescent="0.15">
      <c r="A532" s="20">
        <v>231491</v>
      </c>
      <c r="B532" s="20" t="s">
        <v>26</v>
      </c>
      <c r="C532" s="21">
        <v>46135</v>
      </c>
      <c r="D532" s="20" t="s">
        <v>26</v>
      </c>
      <c r="E532" s="20" t="s">
        <v>92</v>
      </c>
      <c r="F532" s="20" t="s">
        <v>65</v>
      </c>
      <c r="G532" s="20" t="s">
        <v>954</v>
      </c>
      <c r="H532" s="20" t="s">
        <v>132</v>
      </c>
      <c r="I532" s="20" t="s">
        <v>133</v>
      </c>
      <c r="J532" s="20" t="s">
        <v>23</v>
      </c>
      <c r="K532" s="20" t="s">
        <v>143</v>
      </c>
      <c r="L532" s="20" t="s">
        <v>166</v>
      </c>
      <c r="M532" s="20" t="s">
        <v>42</v>
      </c>
    </row>
    <row r="533" spans="1:13" ht="31.9" customHeight="1" x14ac:dyDescent="0.15">
      <c r="A533" s="20">
        <v>231492</v>
      </c>
      <c r="B533" s="20" t="s">
        <v>26</v>
      </c>
      <c r="C533" s="21">
        <v>46135</v>
      </c>
      <c r="D533" s="20" t="s">
        <v>26</v>
      </c>
      <c r="E533" s="20" t="s">
        <v>92</v>
      </c>
      <c r="F533" s="20" t="s">
        <v>65</v>
      </c>
      <c r="G533" s="20" t="s">
        <v>933</v>
      </c>
      <c r="H533" s="20" t="s">
        <v>205</v>
      </c>
      <c r="I533" s="20" t="s">
        <v>206</v>
      </c>
      <c r="J533" s="20" t="s">
        <v>23</v>
      </c>
      <c r="K533" s="20" t="s">
        <v>119</v>
      </c>
      <c r="L533" s="20" t="s">
        <v>139</v>
      </c>
      <c r="M533" s="20" t="s">
        <v>42</v>
      </c>
    </row>
    <row r="534" spans="1:13" ht="31.9" customHeight="1" x14ac:dyDescent="0.15">
      <c r="A534" s="20">
        <v>231493</v>
      </c>
      <c r="B534" s="20" t="s">
        <v>26</v>
      </c>
      <c r="C534" s="21">
        <v>46135</v>
      </c>
      <c r="D534" s="20" t="s">
        <v>26</v>
      </c>
      <c r="E534" s="20" t="s">
        <v>83</v>
      </c>
      <c r="F534" s="20" t="s">
        <v>65</v>
      </c>
      <c r="G534" s="20" t="s">
        <v>988</v>
      </c>
      <c r="H534" s="20" t="s">
        <v>466</v>
      </c>
      <c r="I534" s="20" t="s">
        <v>467</v>
      </c>
      <c r="J534" s="20" t="s">
        <v>23</v>
      </c>
      <c r="K534" s="20" t="s">
        <v>161</v>
      </c>
      <c r="L534" s="20" t="s">
        <v>166</v>
      </c>
      <c r="M534" s="20" t="s">
        <v>42</v>
      </c>
    </row>
    <row r="535" spans="1:13" ht="31.9" customHeight="1" x14ac:dyDescent="0.15">
      <c r="A535" s="20">
        <v>231494</v>
      </c>
      <c r="B535" s="20" t="s">
        <v>26</v>
      </c>
      <c r="C535" s="21">
        <v>46135</v>
      </c>
      <c r="D535" s="20" t="s">
        <v>26</v>
      </c>
      <c r="E535" s="20" t="s">
        <v>92</v>
      </c>
      <c r="F535" s="20" t="s">
        <v>65</v>
      </c>
      <c r="G535" s="20" t="s">
        <v>953</v>
      </c>
      <c r="H535" s="20" t="s">
        <v>211</v>
      </c>
      <c r="I535" s="20" t="s">
        <v>212</v>
      </c>
      <c r="J535" s="20" t="s">
        <v>23</v>
      </c>
      <c r="K535" s="20" t="s">
        <v>166</v>
      </c>
      <c r="L535" s="20" t="s">
        <v>123</v>
      </c>
      <c r="M535" s="20" t="s">
        <v>42</v>
      </c>
    </row>
    <row r="536" spans="1:13" ht="31.9" customHeight="1" x14ac:dyDescent="0.15">
      <c r="A536" s="20">
        <v>231495</v>
      </c>
      <c r="B536" s="20" t="s">
        <v>26</v>
      </c>
      <c r="C536" s="21">
        <v>46135</v>
      </c>
      <c r="D536" s="20" t="s">
        <v>26</v>
      </c>
      <c r="E536" s="20" t="s">
        <v>92</v>
      </c>
      <c r="F536" s="20" t="s">
        <v>65</v>
      </c>
      <c r="G536" s="20" t="s">
        <v>960</v>
      </c>
      <c r="H536" s="20" t="s">
        <v>213</v>
      </c>
      <c r="I536" s="20" t="s">
        <v>214</v>
      </c>
      <c r="J536" s="20" t="s">
        <v>23</v>
      </c>
      <c r="K536" s="20" t="s">
        <v>230</v>
      </c>
      <c r="L536" s="20" t="s">
        <v>129</v>
      </c>
      <c r="M536" s="20" t="s">
        <v>42</v>
      </c>
    </row>
    <row r="537" spans="1:13" ht="31.9" customHeight="1" x14ac:dyDescent="0.15">
      <c r="A537" s="20">
        <v>231496</v>
      </c>
      <c r="B537" s="20" t="s">
        <v>26</v>
      </c>
      <c r="C537" s="21">
        <v>46135</v>
      </c>
      <c r="D537" s="20" t="s">
        <v>26</v>
      </c>
      <c r="E537" s="20" t="s">
        <v>92</v>
      </c>
      <c r="F537" s="20" t="s">
        <v>65</v>
      </c>
      <c r="G537" s="20" t="s">
        <v>989</v>
      </c>
      <c r="H537" s="20" t="s">
        <v>355</v>
      </c>
      <c r="I537" s="20" t="s">
        <v>356</v>
      </c>
      <c r="J537" s="20" t="s">
        <v>23</v>
      </c>
      <c r="K537" s="20" t="s">
        <v>152</v>
      </c>
      <c r="L537" s="20" t="s">
        <v>115</v>
      </c>
      <c r="M537" s="20" t="s">
        <v>42</v>
      </c>
    </row>
    <row r="538" spans="1:13" ht="31.9" customHeight="1" x14ac:dyDescent="0.15">
      <c r="A538" s="20">
        <v>231497</v>
      </c>
      <c r="B538" s="20" t="s">
        <v>26</v>
      </c>
      <c r="C538" s="21">
        <v>46135</v>
      </c>
      <c r="D538" s="20" t="s">
        <v>26</v>
      </c>
      <c r="E538" s="20" t="s">
        <v>74</v>
      </c>
      <c r="F538" s="20" t="s">
        <v>65</v>
      </c>
      <c r="G538" s="20" t="s">
        <v>993</v>
      </c>
      <c r="H538" s="20" t="s">
        <v>682</v>
      </c>
      <c r="I538" s="20" t="s">
        <v>683</v>
      </c>
      <c r="J538" s="20" t="s">
        <v>23</v>
      </c>
      <c r="K538" s="20" t="s">
        <v>128</v>
      </c>
      <c r="L538" s="20" t="s">
        <v>200</v>
      </c>
      <c r="M538" s="20" t="s">
        <v>42</v>
      </c>
    </row>
    <row r="539" spans="1:13" ht="31.9" customHeight="1" x14ac:dyDescent="0.15">
      <c r="A539" s="20">
        <v>231498</v>
      </c>
      <c r="B539" s="20" t="s">
        <v>26</v>
      </c>
      <c r="C539" s="21">
        <v>46135</v>
      </c>
      <c r="D539" s="20" t="s">
        <v>26</v>
      </c>
      <c r="E539" s="20" t="s">
        <v>82</v>
      </c>
      <c r="F539" s="20" t="s">
        <v>65</v>
      </c>
      <c r="G539" s="20" t="s">
        <v>1007</v>
      </c>
      <c r="H539" s="20" t="s">
        <v>25</v>
      </c>
      <c r="I539" s="20" t="s">
        <v>217</v>
      </c>
      <c r="J539" s="20" t="s">
        <v>23</v>
      </c>
      <c r="K539" s="20" t="s">
        <v>119</v>
      </c>
      <c r="L539" s="20" t="s">
        <v>119</v>
      </c>
      <c r="M539" s="20" t="s">
        <v>42</v>
      </c>
    </row>
    <row r="540" spans="1:13" ht="31.9" customHeight="1" x14ac:dyDescent="0.15">
      <c r="A540" s="20">
        <v>231499</v>
      </c>
      <c r="B540" s="20" t="s">
        <v>26</v>
      </c>
      <c r="C540" s="21">
        <v>46135</v>
      </c>
      <c r="D540" s="20" t="s">
        <v>26</v>
      </c>
      <c r="E540" s="20" t="s">
        <v>68</v>
      </c>
      <c r="F540" s="20" t="s">
        <v>65</v>
      </c>
      <c r="G540" s="20" t="s">
        <v>1010</v>
      </c>
      <c r="H540" s="20" t="s">
        <v>144</v>
      </c>
      <c r="I540" s="20" t="s">
        <v>145</v>
      </c>
      <c r="J540" s="20" t="s">
        <v>23</v>
      </c>
      <c r="K540" s="20" t="s">
        <v>146</v>
      </c>
      <c r="L540" s="20" t="s">
        <v>126</v>
      </c>
      <c r="M540" s="20" t="s">
        <v>42</v>
      </c>
    </row>
    <row r="541" spans="1:13" ht="31.9" customHeight="1" x14ac:dyDescent="0.15">
      <c r="A541" s="20">
        <v>231500</v>
      </c>
      <c r="B541" s="20" t="s">
        <v>26</v>
      </c>
      <c r="C541" s="21">
        <v>46135</v>
      </c>
      <c r="D541" s="20" t="s">
        <v>26</v>
      </c>
      <c r="E541" s="20" t="s">
        <v>68</v>
      </c>
      <c r="F541" s="20" t="s">
        <v>65</v>
      </c>
      <c r="G541" s="20" t="s">
        <v>1015</v>
      </c>
      <c r="H541" s="20" t="s">
        <v>605</v>
      </c>
      <c r="I541" s="20" t="s">
        <v>606</v>
      </c>
      <c r="J541" s="20" t="s">
        <v>23</v>
      </c>
      <c r="K541" s="20" t="s">
        <v>166</v>
      </c>
      <c r="L541" s="20" t="s">
        <v>120</v>
      </c>
      <c r="M541" s="20" t="s">
        <v>42</v>
      </c>
    </row>
    <row r="542" spans="1:13" ht="31.9" customHeight="1" x14ac:dyDescent="0.15">
      <c r="A542" s="20">
        <v>231501</v>
      </c>
      <c r="B542" s="20" t="s">
        <v>26</v>
      </c>
      <c r="C542" s="21">
        <v>46135</v>
      </c>
      <c r="D542" s="20" t="s">
        <v>26</v>
      </c>
      <c r="E542" s="20" t="s">
        <v>68</v>
      </c>
      <c r="F542" s="20" t="s">
        <v>65</v>
      </c>
      <c r="G542" s="20" t="s">
        <v>973</v>
      </c>
      <c r="H542" s="20" t="s">
        <v>156</v>
      </c>
      <c r="I542" s="20" t="s">
        <v>157</v>
      </c>
      <c r="J542" s="20" t="s">
        <v>23</v>
      </c>
      <c r="K542" s="20" t="s">
        <v>106</v>
      </c>
      <c r="L542" s="20" t="s">
        <v>151</v>
      </c>
      <c r="M542" s="20" t="s">
        <v>42</v>
      </c>
    </row>
    <row r="543" spans="1:13" ht="31.9" customHeight="1" x14ac:dyDescent="0.15">
      <c r="A543" s="20">
        <v>231502</v>
      </c>
      <c r="B543" s="20" t="s">
        <v>26</v>
      </c>
      <c r="C543" s="21">
        <v>46135</v>
      </c>
      <c r="D543" s="20" t="s">
        <v>26</v>
      </c>
      <c r="E543" s="20" t="s">
        <v>68</v>
      </c>
      <c r="F543" s="20" t="s">
        <v>65</v>
      </c>
      <c r="G543" s="20" t="s">
        <v>932</v>
      </c>
      <c r="H543" s="20" t="s">
        <v>158</v>
      </c>
      <c r="I543" s="20" t="s">
        <v>159</v>
      </c>
      <c r="J543" s="20" t="s">
        <v>23</v>
      </c>
      <c r="K543" s="20" t="s">
        <v>220</v>
      </c>
      <c r="L543" s="20" t="s">
        <v>138</v>
      </c>
      <c r="M543" s="20" t="s">
        <v>42</v>
      </c>
    </row>
    <row r="544" spans="1:13" ht="31.9" customHeight="1" x14ac:dyDescent="0.15">
      <c r="A544" s="20">
        <v>231503</v>
      </c>
      <c r="B544" s="20" t="s">
        <v>26</v>
      </c>
      <c r="C544" s="21">
        <v>46135</v>
      </c>
      <c r="D544" s="20" t="s">
        <v>26</v>
      </c>
      <c r="E544" s="20" t="s">
        <v>80</v>
      </c>
      <c r="F544" s="20" t="s">
        <v>65</v>
      </c>
      <c r="G544" s="20" t="s">
        <v>922</v>
      </c>
      <c r="H544" s="20" t="s">
        <v>1083</v>
      </c>
      <c r="I544" s="20" t="s">
        <v>160</v>
      </c>
      <c r="J544" s="20" t="s">
        <v>23</v>
      </c>
      <c r="K544" s="20" t="s">
        <v>147</v>
      </c>
      <c r="L544" s="20" t="s">
        <v>151</v>
      </c>
      <c r="M544" s="20" t="s">
        <v>42</v>
      </c>
    </row>
    <row r="545" spans="1:13" ht="31.9" customHeight="1" x14ac:dyDescent="0.15">
      <c r="A545" s="20">
        <v>231504</v>
      </c>
      <c r="B545" s="20" t="s">
        <v>26</v>
      </c>
      <c r="C545" s="21">
        <v>46135</v>
      </c>
      <c r="D545" s="20" t="s">
        <v>26</v>
      </c>
      <c r="E545" s="20" t="s">
        <v>80</v>
      </c>
      <c r="F545" s="20" t="s">
        <v>65</v>
      </c>
      <c r="G545" s="20" t="s">
        <v>998</v>
      </c>
      <c r="H545" s="20" t="s">
        <v>225</v>
      </c>
      <c r="I545" s="20" t="s">
        <v>226</v>
      </c>
      <c r="J545" s="20" t="s">
        <v>23</v>
      </c>
      <c r="K545" s="20" t="s">
        <v>106</v>
      </c>
      <c r="L545" s="20" t="s">
        <v>120</v>
      </c>
      <c r="M545" s="20" t="s">
        <v>42</v>
      </c>
    </row>
    <row r="546" spans="1:13" ht="31.9" customHeight="1" x14ac:dyDescent="0.15">
      <c r="A546" s="20">
        <v>231505</v>
      </c>
      <c r="B546" s="20" t="s">
        <v>26</v>
      </c>
      <c r="C546" s="21">
        <v>46135</v>
      </c>
      <c r="D546" s="20" t="s">
        <v>26</v>
      </c>
      <c r="E546" s="20" t="s">
        <v>80</v>
      </c>
      <c r="F546" s="20" t="s">
        <v>65</v>
      </c>
      <c r="G546" s="20" t="s">
        <v>1006</v>
      </c>
      <c r="H546" s="20" t="s">
        <v>300</v>
      </c>
      <c r="I546" s="20" t="s">
        <v>301</v>
      </c>
      <c r="J546" s="20" t="s">
        <v>23</v>
      </c>
      <c r="K546" s="20" t="s">
        <v>230</v>
      </c>
      <c r="L546" s="20" t="s">
        <v>203</v>
      </c>
      <c r="M546" s="20" t="s">
        <v>42</v>
      </c>
    </row>
    <row r="547" spans="1:13" ht="31.9" customHeight="1" x14ac:dyDescent="0.15">
      <c r="A547" s="20">
        <v>231506</v>
      </c>
      <c r="B547" s="20" t="s">
        <v>26</v>
      </c>
      <c r="C547" s="21">
        <v>46135</v>
      </c>
      <c r="D547" s="20" t="s">
        <v>26</v>
      </c>
      <c r="E547" s="20" t="s">
        <v>68</v>
      </c>
      <c r="F547" s="20" t="s">
        <v>65</v>
      </c>
      <c r="G547" s="20" t="s">
        <v>976</v>
      </c>
      <c r="H547" s="20" t="s">
        <v>1084</v>
      </c>
      <c r="I547" s="20" t="s">
        <v>351</v>
      </c>
      <c r="J547" s="20" t="s">
        <v>23</v>
      </c>
      <c r="K547" s="20" t="s">
        <v>161</v>
      </c>
      <c r="L547" s="20" t="s">
        <v>115</v>
      </c>
      <c r="M547" s="20" t="s">
        <v>42</v>
      </c>
    </row>
    <row r="548" spans="1:13" ht="31.9" customHeight="1" x14ac:dyDescent="0.15">
      <c r="A548" s="20">
        <v>231507</v>
      </c>
      <c r="B548" s="20" t="s">
        <v>26</v>
      </c>
      <c r="C548" s="21">
        <v>46135</v>
      </c>
      <c r="D548" s="20" t="s">
        <v>26</v>
      </c>
      <c r="E548" s="20" t="s">
        <v>68</v>
      </c>
      <c r="F548" s="20" t="s">
        <v>65</v>
      </c>
      <c r="G548" s="20" t="s">
        <v>979</v>
      </c>
      <c r="H548" s="20" t="s">
        <v>473</v>
      </c>
      <c r="I548" s="20" t="s">
        <v>474</v>
      </c>
      <c r="J548" s="20" t="s">
        <v>23</v>
      </c>
      <c r="K548" s="20" t="s">
        <v>134</v>
      </c>
      <c r="L548" s="20" t="s">
        <v>200</v>
      </c>
      <c r="M548" s="20" t="s">
        <v>42</v>
      </c>
    </row>
    <row r="549" spans="1:13" ht="31.9" customHeight="1" x14ac:dyDescent="0.15">
      <c r="A549" s="20">
        <v>231508</v>
      </c>
      <c r="B549" s="20" t="s">
        <v>26</v>
      </c>
      <c r="C549" s="21">
        <v>46135</v>
      </c>
      <c r="D549" s="20" t="s">
        <v>26</v>
      </c>
      <c r="E549" s="20" t="s">
        <v>80</v>
      </c>
      <c r="F549" s="20" t="s">
        <v>65</v>
      </c>
      <c r="G549" s="20" t="s">
        <v>980</v>
      </c>
      <c r="H549" s="20" t="s">
        <v>336</v>
      </c>
      <c r="I549" s="20" t="s">
        <v>337</v>
      </c>
      <c r="J549" s="20" t="s">
        <v>23</v>
      </c>
      <c r="K549" s="20" t="s">
        <v>161</v>
      </c>
      <c r="L549" s="20" t="s">
        <v>129</v>
      </c>
      <c r="M549" s="20" t="s">
        <v>42</v>
      </c>
    </row>
    <row r="550" spans="1:13" ht="31.9" customHeight="1" x14ac:dyDescent="0.15">
      <c r="A550" s="20">
        <v>231509</v>
      </c>
      <c r="B550" s="20" t="s">
        <v>26</v>
      </c>
      <c r="C550" s="21">
        <v>46135</v>
      </c>
      <c r="D550" s="20" t="s">
        <v>26</v>
      </c>
      <c r="E550" s="20" t="s">
        <v>68</v>
      </c>
      <c r="F550" s="20" t="s">
        <v>65</v>
      </c>
      <c r="G550" s="20" t="s">
        <v>982</v>
      </c>
      <c r="H550" s="20" t="s">
        <v>176</v>
      </c>
      <c r="I550" s="20" t="s">
        <v>177</v>
      </c>
      <c r="J550" s="20" t="s">
        <v>23</v>
      </c>
      <c r="K550" s="20" t="s">
        <v>131</v>
      </c>
      <c r="L550" s="20" t="s">
        <v>115</v>
      </c>
      <c r="M550" s="20" t="s">
        <v>42</v>
      </c>
    </row>
    <row r="551" spans="1:13" ht="31.9" customHeight="1" x14ac:dyDescent="0.15">
      <c r="A551" s="20">
        <v>231510</v>
      </c>
      <c r="B551" s="20" t="s">
        <v>26</v>
      </c>
      <c r="C551" s="21">
        <v>46135</v>
      </c>
      <c r="D551" s="20" t="s">
        <v>26</v>
      </c>
      <c r="E551" s="20" t="s">
        <v>80</v>
      </c>
      <c r="F551" s="20" t="s">
        <v>65</v>
      </c>
      <c r="G551" s="20" t="s">
        <v>927</v>
      </c>
      <c r="H551" s="20" t="s">
        <v>178</v>
      </c>
      <c r="I551" s="20" t="s">
        <v>179</v>
      </c>
      <c r="J551" s="20" t="s">
        <v>23</v>
      </c>
      <c r="K551" s="20" t="s">
        <v>119</v>
      </c>
      <c r="L551" s="20" t="s">
        <v>136</v>
      </c>
      <c r="M551" s="20" t="s">
        <v>42</v>
      </c>
    </row>
    <row r="552" spans="1:13" ht="31.9" customHeight="1" x14ac:dyDescent="0.15">
      <c r="A552" s="20">
        <v>231511</v>
      </c>
      <c r="B552" s="20" t="s">
        <v>26</v>
      </c>
      <c r="C552" s="21">
        <v>46135</v>
      </c>
      <c r="D552" s="20" t="s">
        <v>26</v>
      </c>
      <c r="E552" s="20" t="s">
        <v>80</v>
      </c>
      <c r="F552" s="20" t="s">
        <v>65</v>
      </c>
      <c r="G552" s="20" t="s">
        <v>940</v>
      </c>
      <c r="H552" s="20" t="s">
        <v>264</v>
      </c>
      <c r="I552" s="20" t="s">
        <v>378</v>
      </c>
      <c r="J552" s="20" t="s">
        <v>23</v>
      </c>
      <c r="K552" s="20" t="s">
        <v>161</v>
      </c>
      <c r="L552" s="20" t="s">
        <v>123</v>
      </c>
      <c r="M552" s="20" t="s">
        <v>42</v>
      </c>
    </row>
    <row r="553" spans="1:13" ht="31.9" customHeight="1" x14ac:dyDescent="0.15">
      <c r="A553" s="20">
        <v>231512</v>
      </c>
      <c r="B553" s="20" t="s">
        <v>26</v>
      </c>
      <c r="C553" s="21">
        <v>46135</v>
      </c>
      <c r="D553" s="20" t="s">
        <v>26</v>
      </c>
      <c r="E553" s="20" t="s">
        <v>80</v>
      </c>
      <c r="F553" s="20" t="s">
        <v>65</v>
      </c>
      <c r="G553" s="20" t="s">
        <v>952</v>
      </c>
      <c r="H553" s="20" t="s">
        <v>418</v>
      </c>
      <c r="I553" s="20" t="s">
        <v>419</v>
      </c>
      <c r="J553" s="20" t="s">
        <v>23</v>
      </c>
      <c r="K553" s="20" t="s">
        <v>194</v>
      </c>
      <c r="L553" s="20" t="s">
        <v>114</v>
      </c>
      <c r="M553" s="20" t="s">
        <v>42</v>
      </c>
    </row>
    <row r="554" spans="1:13" ht="31.9" customHeight="1" x14ac:dyDescent="0.15">
      <c r="A554" s="20">
        <v>231513</v>
      </c>
      <c r="B554" s="20" t="s">
        <v>26</v>
      </c>
      <c r="C554" s="21">
        <v>46135</v>
      </c>
      <c r="D554" s="20" t="s">
        <v>26</v>
      </c>
      <c r="E554" s="20" t="s">
        <v>68</v>
      </c>
      <c r="F554" s="20" t="s">
        <v>65</v>
      </c>
      <c r="G554" s="20" t="s">
        <v>1000</v>
      </c>
      <c r="H554" s="20" t="s">
        <v>186</v>
      </c>
      <c r="I554" s="20" t="s">
        <v>187</v>
      </c>
      <c r="J554" s="20" t="s">
        <v>23</v>
      </c>
      <c r="K554" s="20" t="s">
        <v>203</v>
      </c>
      <c r="L554" s="20" t="s">
        <v>143</v>
      </c>
      <c r="M554" s="20" t="s">
        <v>42</v>
      </c>
    </row>
    <row r="555" spans="1:13" ht="31.9" customHeight="1" x14ac:dyDescent="0.15">
      <c r="A555" s="20">
        <v>231514</v>
      </c>
      <c r="B555" s="20" t="s">
        <v>26</v>
      </c>
      <c r="C555" s="21">
        <v>46135</v>
      </c>
      <c r="D555" s="20" t="s">
        <v>26</v>
      </c>
      <c r="E555" s="20" t="s">
        <v>68</v>
      </c>
      <c r="F555" s="20" t="s">
        <v>65</v>
      </c>
      <c r="G555" s="20" t="s">
        <v>955</v>
      </c>
      <c r="H555" s="20" t="s">
        <v>1065</v>
      </c>
      <c r="I555" s="20" t="s">
        <v>1066</v>
      </c>
      <c r="J555" s="20" t="s">
        <v>23</v>
      </c>
      <c r="K555" s="20" t="s">
        <v>123</v>
      </c>
      <c r="L555" s="20" t="s">
        <v>146</v>
      </c>
      <c r="M555" s="20" t="s">
        <v>42</v>
      </c>
    </row>
    <row r="556" spans="1:13" ht="31.9" customHeight="1" x14ac:dyDescent="0.15">
      <c r="A556" s="20">
        <v>231515</v>
      </c>
      <c r="B556" s="20" t="s">
        <v>26</v>
      </c>
      <c r="C556" s="21">
        <v>46135</v>
      </c>
      <c r="D556" s="20" t="s">
        <v>26</v>
      </c>
      <c r="E556" s="20" t="s">
        <v>80</v>
      </c>
      <c r="F556" s="20" t="s">
        <v>65</v>
      </c>
      <c r="G556" s="20" t="s">
        <v>992</v>
      </c>
      <c r="H556" s="20" t="s">
        <v>349</v>
      </c>
      <c r="I556" s="20" t="s">
        <v>350</v>
      </c>
      <c r="J556" s="20" t="s">
        <v>23</v>
      </c>
      <c r="K556" s="20" t="s">
        <v>114</v>
      </c>
      <c r="L556" s="20" t="s">
        <v>136</v>
      </c>
      <c r="M556" s="20" t="s">
        <v>42</v>
      </c>
    </row>
    <row r="557" spans="1:13" ht="31.9" customHeight="1" x14ac:dyDescent="0.15">
      <c r="A557" s="20">
        <v>231516</v>
      </c>
      <c r="B557" s="20" t="s">
        <v>26</v>
      </c>
      <c r="C557" s="21">
        <v>46135</v>
      </c>
      <c r="D557" s="20" t="s">
        <v>26</v>
      </c>
      <c r="E557" s="20" t="s">
        <v>68</v>
      </c>
      <c r="F557" s="20" t="s">
        <v>65</v>
      </c>
      <c r="G557" s="20" t="s">
        <v>987</v>
      </c>
      <c r="H557" s="20" t="s">
        <v>204</v>
      </c>
      <c r="I557" s="20" t="s">
        <v>1082</v>
      </c>
      <c r="J557" s="20" t="s">
        <v>23</v>
      </c>
      <c r="K557" s="20" t="s">
        <v>131</v>
      </c>
      <c r="L557" s="20" t="s">
        <v>137</v>
      </c>
      <c r="M557" s="20" t="s">
        <v>42</v>
      </c>
    </row>
    <row r="558" spans="1:13" ht="31.9" customHeight="1" x14ac:dyDescent="0.15">
      <c r="A558" s="20">
        <v>231517</v>
      </c>
      <c r="B558" s="20" t="s">
        <v>26</v>
      </c>
      <c r="C558" s="21">
        <v>46135</v>
      </c>
      <c r="D558" s="20" t="s">
        <v>26</v>
      </c>
      <c r="E558" s="20" t="s">
        <v>68</v>
      </c>
      <c r="F558" s="20" t="s">
        <v>65</v>
      </c>
      <c r="G558" s="20" t="s">
        <v>933</v>
      </c>
      <c r="H558" s="20" t="s">
        <v>205</v>
      </c>
      <c r="I558" s="20" t="s">
        <v>206</v>
      </c>
      <c r="J558" s="20" t="s">
        <v>23</v>
      </c>
      <c r="K558" s="20" t="s">
        <v>153</v>
      </c>
      <c r="L558" s="20" t="s">
        <v>114</v>
      </c>
      <c r="M558" s="20" t="s">
        <v>42</v>
      </c>
    </row>
    <row r="559" spans="1:13" ht="31.9" customHeight="1" x14ac:dyDescent="0.15">
      <c r="A559" s="20">
        <v>231518</v>
      </c>
      <c r="B559" s="20" t="s">
        <v>26</v>
      </c>
      <c r="C559" s="21">
        <v>46135</v>
      </c>
      <c r="D559" s="20" t="s">
        <v>26</v>
      </c>
      <c r="E559" s="20" t="s">
        <v>68</v>
      </c>
      <c r="F559" s="20" t="s">
        <v>65</v>
      </c>
      <c r="G559" s="20" t="s">
        <v>950</v>
      </c>
      <c r="H559" s="20" t="s">
        <v>207</v>
      </c>
      <c r="I559" s="20" t="s">
        <v>208</v>
      </c>
      <c r="J559" s="20" t="s">
        <v>23</v>
      </c>
      <c r="K559" s="20" t="s">
        <v>127</v>
      </c>
      <c r="L559" s="20" t="s">
        <v>115</v>
      </c>
      <c r="M559" s="20" t="s">
        <v>42</v>
      </c>
    </row>
    <row r="560" spans="1:13" ht="31.9" customHeight="1" x14ac:dyDescent="0.15">
      <c r="A560" s="20">
        <v>231519</v>
      </c>
      <c r="B560" s="20" t="s">
        <v>26</v>
      </c>
      <c r="C560" s="21">
        <v>46135</v>
      </c>
      <c r="D560" s="20" t="s">
        <v>26</v>
      </c>
      <c r="E560" s="20" t="s">
        <v>85</v>
      </c>
      <c r="F560" s="20" t="s">
        <v>65</v>
      </c>
      <c r="G560" s="20" t="s">
        <v>959</v>
      </c>
      <c r="H560" s="20" t="s">
        <v>231</v>
      </c>
      <c r="I560" s="20" t="s">
        <v>1091</v>
      </c>
      <c r="J560" s="20" t="s">
        <v>23</v>
      </c>
      <c r="K560" s="20" t="s">
        <v>124</v>
      </c>
      <c r="L560" s="20" t="s">
        <v>220</v>
      </c>
      <c r="M560" s="20" t="s">
        <v>42</v>
      </c>
    </row>
    <row r="561" spans="1:13" ht="31.9" customHeight="1" x14ac:dyDescent="0.15">
      <c r="A561" s="20">
        <v>231520</v>
      </c>
      <c r="B561" s="20" t="s">
        <v>26</v>
      </c>
      <c r="C561" s="21">
        <v>46135</v>
      </c>
      <c r="D561" s="20" t="s">
        <v>26</v>
      </c>
      <c r="E561" s="20" t="s">
        <v>68</v>
      </c>
      <c r="F561" s="20" t="s">
        <v>65</v>
      </c>
      <c r="G561" s="20" t="s">
        <v>953</v>
      </c>
      <c r="H561" s="20" t="s">
        <v>211</v>
      </c>
      <c r="I561" s="20" t="s">
        <v>212</v>
      </c>
      <c r="J561" s="20" t="s">
        <v>23</v>
      </c>
      <c r="K561" s="20" t="s">
        <v>146</v>
      </c>
      <c r="L561" s="20" t="s">
        <v>129</v>
      </c>
      <c r="M561" s="20" t="s">
        <v>42</v>
      </c>
    </row>
    <row r="562" spans="1:13" ht="31.9" customHeight="1" x14ac:dyDescent="0.15">
      <c r="A562" s="20">
        <v>231521</v>
      </c>
      <c r="B562" s="20" t="s">
        <v>26</v>
      </c>
      <c r="C562" s="21">
        <v>46135</v>
      </c>
      <c r="D562" s="20" t="s">
        <v>26</v>
      </c>
      <c r="E562" s="20" t="s">
        <v>68</v>
      </c>
      <c r="F562" s="20" t="s">
        <v>65</v>
      </c>
      <c r="G562" s="20" t="s">
        <v>960</v>
      </c>
      <c r="H562" s="20" t="s">
        <v>213</v>
      </c>
      <c r="I562" s="20" t="s">
        <v>214</v>
      </c>
      <c r="J562" s="20" t="s">
        <v>23</v>
      </c>
      <c r="K562" s="20" t="s">
        <v>123</v>
      </c>
      <c r="L562" s="20" t="s">
        <v>121</v>
      </c>
      <c r="M562" s="20" t="s">
        <v>42</v>
      </c>
    </row>
    <row r="563" spans="1:13" ht="31.9" customHeight="1" x14ac:dyDescent="0.15">
      <c r="A563" s="20">
        <v>231522</v>
      </c>
      <c r="B563" s="20" t="s">
        <v>26</v>
      </c>
      <c r="C563" s="21">
        <v>46135</v>
      </c>
      <c r="D563" s="20" t="s">
        <v>26</v>
      </c>
      <c r="E563" s="20" t="s">
        <v>68</v>
      </c>
      <c r="F563" s="20" t="s">
        <v>65</v>
      </c>
      <c r="G563" s="20" t="s">
        <v>1007</v>
      </c>
      <c r="H563" s="20" t="s">
        <v>25</v>
      </c>
      <c r="I563" s="20" t="s">
        <v>217</v>
      </c>
      <c r="J563" s="20" t="s">
        <v>23</v>
      </c>
      <c r="K563" s="20" t="s">
        <v>123</v>
      </c>
      <c r="L563" s="20" t="s">
        <v>131</v>
      </c>
      <c r="M563" s="20" t="s">
        <v>42</v>
      </c>
    </row>
    <row r="564" spans="1:13" ht="31.9" customHeight="1" x14ac:dyDescent="0.15">
      <c r="A564" s="20">
        <v>231523</v>
      </c>
      <c r="B564" s="20" t="s">
        <v>26</v>
      </c>
      <c r="C564" s="21">
        <v>46135</v>
      </c>
      <c r="D564" s="20" t="s">
        <v>26</v>
      </c>
      <c r="E564" s="20" t="s">
        <v>68</v>
      </c>
      <c r="F564" s="20" t="s">
        <v>65</v>
      </c>
      <c r="G564" s="20" t="s">
        <v>1001</v>
      </c>
      <c r="H564" s="20" t="s">
        <v>318</v>
      </c>
      <c r="I564" s="20" t="s">
        <v>1081</v>
      </c>
      <c r="J564" s="20" t="s">
        <v>23</v>
      </c>
      <c r="K564" s="20" t="s">
        <v>220</v>
      </c>
      <c r="L564" s="20" t="s">
        <v>115</v>
      </c>
      <c r="M564" s="20" t="s">
        <v>42</v>
      </c>
    </row>
    <row r="565" spans="1:13" ht="31.9" customHeight="1" x14ac:dyDescent="0.15">
      <c r="A565" s="20">
        <v>231524</v>
      </c>
      <c r="B565" s="20" t="s">
        <v>26</v>
      </c>
      <c r="C565" s="21">
        <v>46135</v>
      </c>
      <c r="D565" s="20" t="s">
        <v>30</v>
      </c>
      <c r="E565" s="20" t="s">
        <v>1073</v>
      </c>
      <c r="F565" s="20" t="s">
        <v>30</v>
      </c>
      <c r="G565" s="20" t="s">
        <v>920</v>
      </c>
      <c r="H565" s="20" t="s">
        <v>235</v>
      </c>
      <c r="I565" s="20" t="s">
        <v>236</v>
      </c>
      <c r="J565" s="20" t="s">
        <v>23</v>
      </c>
      <c r="K565" s="20" t="s">
        <v>142</v>
      </c>
      <c r="L565" s="20" t="s">
        <v>152</v>
      </c>
      <c r="M565" s="20" t="s">
        <v>42</v>
      </c>
    </row>
    <row r="566" spans="1:13" ht="31.9" customHeight="1" x14ac:dyDescent="0.15">
      <c r="A566" s="20">
        <v>231525</v>
      </c>
      <c r="B566" s="20" t="s">
        <v>26</v>
      </c>
      <c r="C566" s="21">
        <v>46135</v>
      </c>
      <c r="D566" s="20" t="s">
        <v>26</v>
      </c>
      <c r="E566" s="20" t="s">
        <v>726</v>
      </c>
      <c r="F566" s="20" t="s">
        <v>30</v>
      </c>
      <c r="G566" s="20" t="s">
        <v>964</v>
      </c>
      <c r="H566" s="20" t="s">
        <v>518</v>
      </c>
      <c r="I566" s="20" t="s">
        <v>519</v>
      </c>
      <c r="J566" s="20">
        <v>12</v>
      </c>
      <c r="K566" s="20" t="s">
        <v>161</v>
      </c>
      <c r="L566" s="20">
        <v>11.9</v>
      </c>
      <c r="M566" s="20" t="s">
        <v>42</v>
      </c>
    </row>
    <row r="567" spans="1:13" ht="31.9" customHeight="1" x14ac:dyDescent="0.15">
      <c r="A567" s="20">
        <v>231526</v>
      </c>
      <c r="B567" s="20" t="s">
        <v>26</v>
      </c>
      <c r="C567" s="21">
        <v>46135</v>
      </c>
      <c r="D567" s="20" t="s">
        <v>26</v>
      </c>
      <c r="E567" s="20" t="s">
        <v>725</v>
      </c>
      <c r="F567" s="20" t="s">
        <v>30</v>
      </c>
      <c r="G567" s="20" t="s">
        <v>964</v>
      </c>
      <c r="H567" s="20" t="s">
        <v>518</v>
      </c>
      <c r="I567" s="20" t="s">
        <v>519</v>
      </c>
      <c r="J567" s="20">
        <v>17</v>
      </c>
      <c r="K567" s="20" t="s">
        <v>152</v>
      </c>
      <c r="L567" s="20">
        <v>17.3</v>
      </c>
      <c r="M567" s="20" t="s">
        <v>42</v>
      </c>
    </row>
    <row r="568" spans="1:13" ht="31.9" customHeight="1" x14ac:dyDescent="0.15">
      <c r="A568" s="20">
        <v>231527</v>
      </c>
      <c r="B568" s="20" t="s">
        <v>26</v>
      </c>
      <c r="C568" s="21">
        <v>46135</v>
      </c>
      <c r="D568" s="20" t="s">
        <v>26</v>
      </c>
      <c r="E568" s="20" t="s">
        <v>726</v>
      </c>
      <c r="F568" s="20" t="s">
        <v>30</v>
      </c>
      <c r="G568" s="20" t="s">
        <v>963</v>
      </c>
      <c r="H568" s="20" t="s">
        <v>469</v>
      </c>
      <c r="I568" s="20" t="s">
        <v>470</v>
      </c>
      <c r="J568" s="20">
        <v>18</v>
      </c>
      <c r="K568" s="20" t="s">
        <v>151</v>
      </c>
      <c r="L568" s="20">
        <v>18.2</v>
      </c>
      <c r="M568" s="20" t="s">
        <v>42</v>
      </c>
    </row>
    <row r="569" spans="1:13" ht="31.9" customHeight="1" x14ac:dyDescent="0.15">
      <c r="A569" s="20">
        <v>231528</v>
      </c>
      <c r="B569" s="20" t="s">
        <v>26</v>
      </c>
      <c r="C569" s="21">
        <v>46135</v>
      </c>
      <c r="D569" s="20" t="s">
        <v>26</v>
      </c>
      <c r="E569" s="20" t="s">
        <v>725</v>
      </c>
      <c r="F569" s="20" t="s">
        <v>30</v>
      </c>
      <c r="G569" s="20" t="s">
        <v>963</v>
      </c>
      <c r="H569" s="20" t="s">
        <v>469</v>
      </c>
      <c r="I569" s="20" t="s">
        <v>470</v>
      </c>
      <c r="J569" s="20" t="s">
        <v>23</v>
      </c>
      <c r="K569" s="20" t="s">
        <v>166</v>
      </c>
      <c r="L569" s="20" t="s">
        <v>131</v>
      </c>
      <c r="M569" s="20" t="s">
        <v>42</v>
      </c>
    </row>
    <row r="570" spans="1:13" ht="31.9" customHeight="1" x14ac:dyDescent="0.15">
      <c r="A570" s="20">
        <v>231529</v>
      </c>
      <c r="B570" s="20" t="s">
        <v>26</v>
      </c>
      <c r="C570" s="21">
        <v>46135</v>
      </c>
      <c r="D570" s="20" t="s">
        <v>26</v>
      </c>
      <c r="E570" s="20" t="s">
        <v>727</v>
      </c>
      <c r="F570" s="20" t="s">
        <v>30</v>
      </c>
      <c r="G570" s="20" t="s">
        <v>938</v>
      </c>
      <c r="H570" s="20" t="s">
        <v>240</v>
      </c>
      <c r="I570" s="20" t="s">
        <v>241</v>
      </c>
      <c r="J570" s="20" t="s">
        <v>23</v>
      </c>
      <c r="K570" s="20" t="s">
        <v>114</v>
      </c>
      <c r="L570" s="20" t="s">
        <v>129</v>
      </c>
      <c r="M570" s="20" t="s">
        <v>42</v>
      </c>
    </row>
    <row r="571" spans="1:13" ht="31.9" customHeight="1" x14ac:dyDescent="0.15">
      <c r="A571" s="20">
        <v>231530</v>
      </c>
      <c r="B571" s="20" t="s">
        <v>32</v>
      </c>
      <c r="C571" s="21">
        <v>46135</v>
      </c>
      <c r="D571" s="20" t="s">
        <v>32</v>
      </c>
      <c r="E571" s="20" t="s">
        <v>91</v>
      </c>
      <c r="F571" s="20" t="s">
        <v>79</v>
      </c>
      <c r="G571" s="20" t="s">
        <v>930</v>
      </c>
      <c r="H571" s="20" t="s">
        <v>195</v>
      </c>
      <c r="I571" s="20" t="s">
        <v>196</v>
      </c>
      <c r="J571" s="20" t="s">
        <v>23</v>
      </c>
      <c r="K571" s="20" t="s">
        <v>775</v>
      </c>
      <c r="L571" s="20" t="s">
        <v>450</v>
      </c>
      <c r="M571" s="20" t="s">
        <v>283</v>
      </c>
    </row>
    <row r="572" spans="1:13" ht="31.9" customHeight="1" x14ac:dyDescent="0.15">
      <c r="A572" s="20">
        <v>231531</v>
      </c>
      <c r="B572" s="20" t="s">
        <v>32</v>
      </c>
      <c r="C572" s="21">
        <v>46135</v>
      </c>
      <c r="D572" s="20" t="s">
        <v>32</v>
      </c>
      <c r="E572" s="20" t="s">
        <v>91</v>
      </c>
      <c r="F572" s="20" t="s">
        <v>79</v>
      </c>
      <c r="G572" s="20" t="s">
        <v>1041</v>
      </c>
      <c r="H572" s="20" t="s">
        <v>823</v>
      </c>
      <c r="I572" s="20" t="s">
        <v>824</v>
      </c>
      <c r="J572" s="20" t="s">
        <v>23</v>
      </c>
      <c r="K572" s="20" t="s">
        <v>263</v>
      </c>
      <c r="L572" s="20" t="s">
        <v>527</v>
      </c>
      <c r="M572" s="20" t="s">
        <v>283</v>
      </c>
    </row>
    <row r="573" spans="1:13" ht="31.9" customHeight="1" x14ac:dyDescent="0.15">
      <c r="A573" s="20">
        <v>231532</v>
      </c>
      <c r="B573" s="20" t="s">
        <v>32</v>
      </c>
      <c r="C573" s="21">
        <v>46135</v>
      </c>
      <c r="D573" s="20" t="s">
        <v>32</v>
      </c>
      <c r="E573" s="20" t="s">
        <v>91</v>
      </c>
      <c r="F573" s="20" t="s">
        <v>79</v>
      </c>
      <c r="G573" s="20" t="s">
        <v>1041</v>
      </c>
      <c r="H573" s="20" t="s">
        <v>823</v>
      </c>
      <c r="I573" s="20" t="s">
        <v>824</v>
      </c>
      <c r="J573" s="20" t="s">
        <v>23</v>
      </c>
      <c r="K573" s="20" t="s">
        <v>673</v>
      </c>
      <c r="L573" s="20" t="s">
        <v>314</v>
      </c>
      <c r="M573" s="20" t="s">
        <v>283</v>
      </c>
    </row>
    <row r="574" spans="1:13" ht="31.9" customHeight="1" x14ac:dyDescent="0.15">
      <c r="A574" s="20">
        <v>231533</v>
      </c>
      <c r="B574" s="20" t="s">
        <v>32</v>
      </c>
      <c r="C574" s="21">
        <v>46135</v>
      </c>
      <c r="D574" s="20" t="s">
        <v>32</v>
      </c>
      <c r="E574" s="20" t="s">
        <v>91</v>
      </c>
      <c r="F574" s="20" t="s">
        <v>79</v>
      </c>
      <c r="G574" s="20" t="s">
        <v>1041</v>
      </c>
      <c r="H574" s="20" t="s">
        <v>823</v>
      </c>
      <c r="I574" s="20" t="s">
        <v>824</v>
      </c>
      <c r="J574" s="20" t="s">
        <v>23</v>
      </c>
      <c r="K574" s="20" t="s">
        <v>368</v>
      </c>
      <c r="L574" s="20" t="s">
        <v>437</v>
      </c>
      <c r="M574" s="20" t="s">
        <v>283</v>
      </c>
    </row>
    <row r="575" spans="1:13" ht="31.9" customHeight="1" x14ac:dyDescent="0.15">
      <c r="A575" s="20">
        <v>231534</v>
      </c>
      <c r="B575" s="20" t="s">
        <v>32</v>
      </c>
      <c r="C575" s="21">
        <v>46135</v>
      </c>
      <c r="D575" s="20" t="s">
        <v>32</v>
      </c>
      <c r="E575" s="20" t="s">
        <v>91</v>
      </c>
      <c r="F575" s="20" t="s">
        <v>79</v>
      </c>
      <c r="G575" s="20" t="s">
        <v>1041</v>
      </c>
      <c r="H575" s="20" t="s">
        <v>823</v>
      </c>
      <c r="I575" s="20" t="s">
        <v>824</v>
      </c>
      <c r="J575" s="20" t="s">
        <v>23</v>
      </c>
      <c r="K575" s="20" t="s">
        <v>766</v>
      </c>
      <c r="L575" s="20" t="s">
        <v>400</v>
      </c>
      <c r="M575" s="20" t="s">
        <v>283</v>
      </c>
    </row>
    <row r="576" spans="1:13" ht="31.9" customHeight="1" x14ac:dyDescent="0.15">
      <c r="A576" s="20">
        <v>231535</v>
      </c>
      <c r="B576" s="20" t="s">
        <v>32</v>
      </c>
      <c r="C576" s="21">
        <v>46135</v>
      </c>
      <c r="D576" s="20" t="s">
        <v>32</v>
      </c>
      <c r="E576" s="20" t="s">
        <v>91</v>
      </c>
      <c r="F576" s="20" t="s">
        <v>79</v>
      </c>
      <c r="G576" s="20" t="s">
        <v>1041</v>
      </c>
      <c r="H576" s="20" t="s">
        <v>823</v>
      </c>
      <c r="I576" s="20" t="s">
        <v>824</v>
      </c>
      <c r="J576" s="20" t="s">
        <v>23</v>
      </c>
      <c r="K576" s="20" t="s">
        <v>452</v>
      </c>
      <c r="L576" s="20" t="s">
        <v>284</v>
      </c>
      <c r="M576" s="20" t="s">
        <v>283</v>
      </c>
    </row>
    <row r="577" spans="1:13" ht="31.9" customHeight="1" x14ac:dyDescent="0.15">
      <c r="A577" s="20">
        <v>231536</v>
      </c>
      <c r="B577" s="20" t="s">
        <v>32</v>
      </c>
      <c r="C577" s="21">
        <v>46135</v>
      </c>
      <c r="D577" s="20" t="s">
        <v>32</v>
      </c>
      <c r="E577" s="20" t="s">
        <v>91</v>
      </c>
      <c r="F577" s="20" t="s">
        <v>79</v>
      </c>
      <c r="G577" s="20" t="s">
        <v>1041</v>
      </c>
      <c r="H577" s="20" t="s">
        <v>823</v>
      </c>
      <c r="I577" s="20" t="s">
        <v>824</v>
      </c>
      <c r="J577" s="20" t="s">
        <v>23</v>
      </c>
      <c r="K577" s="20" t="s">
        <v>494</v>
      </c>
      <c r="L577" s="20" t="s">
        <v>389</v>
      </c>
      <c r="M577" s="20" t="s">
        <v>283</v>
      </c>
    </row>
    <row r="578" spans="1:13" ht="31.9" customHeight="1" x14ac:dyDescent="0.15">
      <c r="A578" s="20">
        <v>231537</v>
      </c>
      <c r="B578" s="20" t="s">
        <v>32</v>
      </c>
      <c r="C578" s="21">
        <v>46135</v>
      </c>
      <c r="D578" s="20" t="s">
        <v>32</v>
      </c>
      <c r="E578" s="20" t="s">
        <v>91</v>
      </c>
      <c r="F578" s="20" t="s">
        <v>79</v>
      </c>
      <c r="G578" s="20" t="s">
        <v>1041</v>
      </c>
      <c r="H578" s="20" t="s">
        <v>823</v>
      </c>
      <c r="I578" s="20" t="s">
        <v>824</v>
      </c>
      <c r="J578" s="20" t="s">
        <v>23</v>
      </c>
      <c r="K578" s="20" t="s">
        <v>269</v>
      </c>
      <c r="L578" s="20" t="s">
        <v>650</v>
      </c>
      <c r="M578" s="20" t="s">
        <v>283</v>
      </c>
    </row>
    <row r="579" spans="1:13" ht="31.9" customHeight="1" x14ac:dyDescent="0.15">
      <c r="A579" s="20">
        <v>231538</v>
      </c>
      <c r="B579" s="20" t="s">
        <v>32</v>
      </c>
      <c r="C579" s="21">
        <v>46135</v>
      </c>
      <c r="D579" s="20" t="s">
        <v>32</v>
      </c>
      <c r="E579" s="20" t="s">
        <v>91</v>
      </c>
      <c r="F579" s="20" t="s">
        <v>79</v>
      </c>
      <c r="G579" s="20" t="s">
        <v>1041</v>
      </c>
      <c r="H579" s="20" t="s">
        <v>823</v>
      </c>
      <c r="I579" s="20" t="s">
        <v>824</v>
      </c>
      <c r="J579" s="20" t="s">
        <v>23</v>
      </c>
      <c r="K579" s="20" t="s">
        <v>714</v>
      </c>
      <c r="L579" s="20" t="s">
        <v>867</v>
      </c>
      <c r="M579" s="20" t="s">
        <v>283</v>
      </c>
    </row>
    <row r="580" spans="1:13" ht="31.9" customHeight="1" x14ac:dyDescent="0.15">
      <c r="A580" s="20">
        <v>231539</v>
      </c>
      <c r="B580" s="20" t="s">
        <v>32</v>
      </c>
      <c r="C580" s="21">
        <v>46135</v>
      </c>
      <c r="D580" s="20" t="s">
        <v>32</v>
      </c>
      <c r="E580" s="20" t="s">
        <v>91</v>
      </c>
      <c r="F580" s="20" t="s">
        <v>79</v>
      </c>
      <c r="G580" s="20" t="s">
        <v>930</v>
      </c>
      <c r="H580" s="20" t="s">
        <v>195</v>
      </c>
      <c r="I580" s="20" t="s">
        <v>196</v>
      </c>
      <c r="J580" s="20" t="s">
        <v>23</v>
      </c>
      <c r="K580" s="20" t="s">
        <v>523</v>
      </c>
      <c r="L580" s="20" t="s">
        <v>790</v>
      </c>
      <c r="M580" s="20" t="s">
        <v>283</v>
      </c>
    </row>
    <row r="581" spans="1:13" ht="31.9" customHeight="1" x14ac:dyDescent="0.15">
      <c r="A581" s="20">
        <v>231540</v>
      </c>
      <c r="B581" s="20" t="s">
        <v>28</v>
      </c>
      <c r="C581" s="21">
        <v>46135</v>
      </c>
      <c r="D581" s="20" t="s">
        <v>28</v>
      </c>
      <c r="E581" s="20" t="s">
        <v>34</v>
      </c>
      <c r="F581" s="20" t="s">
        <v>78</v>
      </c>
      <c r="G581" s="20" t="s">
        <v>1010</v>
      </c>
      <c r="H581" s="20" t="s">
        <v>144</v>
      </c>
      <c r="I581" s="20" t="s">
        <v>145</v>
      </c>
      <c r="J581" s="20" t="s">
        <v>23</v>
      </c>
      <c r="K581" s="20" t="s">
        <v>716</v>
      </c>
      <c r="L581" s="20" t="s">
        <v>646</v>
      </c>
      <c r="M581" s="20" t="s">
        <v>99</v>
      </c>
    </row>
    <row r="582" spans="1:13" ht="31.9" customHeight="1" x14ac:dyDescent="0.15">
      <c r="A582" s="20">
        <v>231541</v>
      </c>
      <c r="B582" s="20" t="s">
        <v>28</v>
      </c>
      <c r="C582" s="21">
        <v>46135</v>
      </c>
      <c r="D582" s="20" t="s">
        <v>28</v>
      </c>
      <c r="E582" s="20" t="s">
        <v>34</v>
      </c>
      <c r="F582" s="20" t="s">
        <v>78</v>
      </c>
      <c r="G582" s="20" t="s">
        <v>1010</v>
      </c>
      <c r="H582" s="20" t="s">
        <v>144</v>
      </c>
      <c r="I582" s="20" t="s">
        <v>145</v>
      </c>
      <c r="J582" s="20" t="s">
        <v>23</v>
      </c>
      <c r="K582" s="20" t="s">
        <v>325</v>
      </c>
      <c r="L582" s="20" t="s">
        <v>754</v>
      </c>
      <c r="M582" s="20" t="s">
        <v>99</v>
      </c>
    </row>
    <row r="583" spans="1:13" ht="31.9" customHeight="1" x14ac:dyDescent="0.15">
      <c r="A583" s="20">
        <v>231542</v>
      </c>
      <c r="B583" s="20" t="s">
        <v>28</v>
      </c>
      <c r="C583" s="21">
        <v>46135</v>
      </c>
      <c r="D583" s="20" t="s">
        <v>28</v>
      </c>
      <c r="E583" s="20" t="s">
        <v>34</v>
      </c>
      <c r="F583" s="20" t="s">
        <v>78</v>
      </c>
      <c r="G583" s="20" t="s">
        <v>1010</v>
      </c>
      <c r="H583" s="20" t="s">
        <v>144</v>
      </c>
      <c r="I583" s="20" t="s">
        <v>145</v>
      </c>
      <c r="J583" s="20" t="s">
        <v>23</v>
      </c>
      <c r="K583" s="20" t="s">
        <v>612</v>
      </c>
      <c r="L583" s="20" t="s">
        <v>889</v>
      </c>
      <c r="M583" s="20" t="s">
        <v>99</v>
      </c>
    </row>
    <row r="584" spans="1:13" ht="31.9" customHeight="1" x14ac:dyDescent="0.15">
      <c r="A584" s="20">
        <v>231543</v>
      </c>
      <c r="B584" s="20" t="s">
        <v>28</v>
      </c>
      <c r="C584" s="21">
        <v>46135</v>
      </c>
      <c r="D584" s="20" t="s">
        <v>28</v>
      </c>
      <c r="E584" s="20" t="s">
        <v>34</v>
      </c>
      <c r="F584" s="20" t="s">
        <v>78</v>
      </c>
      <c r="G584" s="20" t="s">
        <v>973</v>
      </c>
      <c r="H584" s="20" t="s">
        <v>156</v>
      </c>
      <c r="I584" s="20" t="s">
        <v>157</v>
      </c>
      <c r="J584" s="20" t="s">
        <v>23</v>
      </c>
      <c r="K584" s="20" t="s">
        <v>640</v>
      </c>
      <c r="L584" s="20" t="s">
        <v>765</v>
      </c>
      <c r="M584" s="20" t="s">
        <v>99</v>
      </c>
    </row>
    <row r="585" spans="1:13" ht="31.9" customHeight="1" x14ac:dyDescent="0.15">
      <c r="A585" s="20">
        <v>231544</v>
      </c>
      <c r="B585" s="20" t="s">
        <v>28</v>
      </c>
      <c r="C585" s="21">
        <v>46135</v>
      </c>
      <c r="D585" s="20" t="s">
        <v>28</v>
      </c>
      <c r="E585" s="20" t="s">
        <v>34</v>
      </c>
      <c r="F585" s="20" t="s">
        <v>78</v>
      </c>
      <c r="G585" s="20" t="s">
        <v>973</v>
      </c>
      <c r="H585" s="20" t="s">
        <v>156</v>
      </c>
      <c r="I585" s="20" t="s">
        <v>157</v>
      </c>
      <c r="J585" s="20" t="s">
        <v>23</v>
      </c>
      <c r="K585" s="20" t="s">
        <v>589</v>
      </c>
      <c r="L585" s="20" t="s">
        <v>685</v>
      </c>
      <c r="M585" s="20" t="s">
        <v>99</v>
      </c>
    </row>
    <row r="586" spans="1:13" ht="31.9" customHeight="1" x14ac:dyDescent="0.15">
      <c r="A586" s="20">
        <v>231545</v>
      </c>
      <c r="B586" s="20" t="s">
        <v>28</v>
      </c>
      <c r="C586" s="21">
        <v>46135</v>
      </c>
      <c r="D586" s="20" t="s">
        <v>28</v>
      </c>
      <c r="E586" s="20" t="s">
        <v>34</v>
      </c>
      <c r="F586" s="20" t="s">
        <v>78</v>
      </c>
      <c r="G586" s="20" t="s">
        <v>973</v>
      </c>
      <c r="H586" s="20" t="s">
        <v>156</v>
      </c>
      <c r="I586" s="20" t="s">
        <v>157</v>
      </c>
      <c r="J586" s="20" t="s">
        <v>23</v>
      </c>
      <c r="K586" s="20" t="s">
        <v>657</v>
      </c>
      <c r="L586" s="20" t="s">
        <v>840</v>
      </c>
      <c r="M586" s="20" t="s">
        <v>905</v>
      </c>
    </row>
    <row r="587" spans="1:13" ht="31.9" customHeight="1" x14ac:dyDescent="0.15">
      <c r="A587" s="20">
        <v>231546</v>
      </c>
      <c r="B587" s="20" t="s">
        <v>28</v>
      </c>
      <c r="C587" s="21">
        <v>46135</v>
      </c>
      <c r="D587" s="20" t="s">
        <v>28</v>
      </c>
      <c r="E587" s="20" t="s">
        <v>34</v>
      </c>
      <c r="F587" s="20" t="s">
        <v>78</v>
      </c>
      <c r="G587" s="20" t="s">
        <v>949</v>
      </c>
      <c r="H587" s="20" t="s">
        <v>162</v>
      </c>
      <c r="I587" s="20" t="s">
        <v>163</v>
      </c>
      <c r="J587" s="20" t="s">
        <v>23</v>
      </c>
      <c r="K587" s="20" t="s">
        <v>692</v>
      </c>
      <c r="L587" s="20" t="s">
        <v>625</v>
      </c>
      <c r="M587" s="20" t="s">
        <v>99</v>
      </c>
    </row>
    <row r="588" spans="1:13" ht="31.9" customHeight="1" x14ac:dyDescent="0.15">
      <c r="A588" s="20">
        <v>231547</v>
      </c>
      <c r="B588" s="20" t="s">
        <v>28</v>
      </c>
      <c r="C588" s="21">
        <v>46135</v>
      </c>
      <c r="D588" s="20" t="s">
        <v>28</v>
      </c>
      <c r="E588" s="20" t="s">
        <v>34</v>
      </c>
      <c r="F588" s="20" t="s">
        <v>78</v>
      </c>
      <c r="G588" s="20" t="s">
        <v>949</v>
      </c>
      <c r="H588" s="20" t="s">
        <v>162</v>
      </c>
      <c r="I588" s="20" t="s">
        <v>163</v>
      </c>
      <c r="J588" s="20" t="s">
        <v>23</v>
      </c>
      <c r="K588" s="20" t="s">
        <v>716</v>
      </c>
      <c r="L588" s="20" t="s">
        <v>745</v>
      </c>
      <c r="M588" s="20" t="s">
        <v>99</v>
      </c>
    </row>
    <row r="589" spans="1:13" ht="31.9" customHeight="1" x14ac:dyDescent="0.15">
      <c r="A589" s="20">
        <v>231548</v>
      </c>
      <c r="B589" s="20" t="s">
        <v>28</v>
      </c>
      <c r="C589" s="21">
        <v>46135</v>
      </c>
      <c r="D589" s="20" t="s">
        <v>28</v>
      </c>
      <c r="E589" s="20" t="s">
        <v>34</v>
      </c>
      <c r="F589" s="20" t="s">
        <v>78</v>
      </c>
      <c r="G589" s="20" t="s">
        <v>949</v>
      </c>
      <c r="H589" s="20" t="s">
        <v>162</v>
      </c>
      <c r="I589" s="20" t="s">
        <v>163</v>
      </c>
      <c r="J589" s="20" t="s">
        <v>23</v>
      </c>
      <c r="K589" s="20" t="s">
        <v>584</v>
      </c>
      <c r="L589" s="20" t="s">
        <v>826</v>
      </c>
      <c r="M589" s="20" t="s">
        <v>89</v>
      </c>
    </row>
    <row r="590" spans="1:13" ht="31.9" customHeight="1" x14ac:dyDescent="0.15">
      <c r="A590" s="20">
        <v>231549</v>
      </c>
      <c r="B590" s="20" t="s">
        <v>28</v>
      </c>
      <c r="C590" s="21">
        <v>46135</v>
      </c>
      <c r="D590" s="20" t="s">
        <v>28</v>
      </c>
      <c r="E590" s="20" t="s">
        <v>34</v>
      </c>
      <c r="F590" s="20" t="s">
        <v>78</v>
      </c>
      <c r="G590" s="20" t="s">
        <v>949</v>
      </c>
      <c r="H590" s="20" t="s">
        <v>162</v>
      </c>
      <c r="I590" s="20" t="s">
        <v>163</v>
      </c>
      <c r="J590" s="20" t="s">
        <v>23</v>
      </c>
      <c r="K590" s="20" t="s">
        <v>816</v>
      </c>
      <c r="L590" s="20" t="s">
        <v>712</v>
      </c>
      <c r="M590" s="20" t="s">
        <v>89</v>
      </c>
    </row>
    <row r="591" spans="1:13" ht="31.9" customHeight="1" x14ac:dyDescent="0.15">
      <c r="A591" s="20">
        <v>231550</v>
      </c>
      <c r="B591" s="20" t="s">
        <v>28</v>
      </c>
      <c r="C591" s="21">
        <v>46135</v>
      </c>
      <c r="D591" s="20" t="s">
        <v>28</v>
      </c>
      <c r="E591" s="20" t="s">
        <v>34</v>
      </c>
      <c r="F591" s="20" t="s">
        <v>78</v>
      </c>
      <c r="G591" s="20" t="s">
        <v>1011</v>
      </c>
      <c r="H591" s="20" t="s">
        <v>223</v>
      </c>
      <c r="I591" s="20" t="s">
        <v>224</v>
      </c>
      <c r="J591" s="20" t="s">
        <v>23</v>
      </c>
      <c r="K591" s="20" t="s">
        <v>454</v>
      </c>
      <c r="L591" s="20" t="s">
        <v>366</v>
      </c>
      <c r="M591" s="20" t="s">
        <v>905</v>
      </c>
    </row>
    <row r="592" spans="1:13" ht="31.9" customHeight="1" x14ac:dyDescent="0.15">
      <c r="A592" s="20">
        <v>231551</v>
      </c>
      <c r="B592" s="20" t="s">
        <v>28</v>
      </c>
      <c r="C592" s="21">
        <v>46135</v>
      </c>
      <c r="D592" s="20" t="s">
        <v>28</v>
      </c>
      <c r="E592" s="20" t="s">
        <v>34</v>
      </c>
      <c r="F592" s="20" t="s">
        <v>78</v>
      </c>
      <c r="G592" s="20" t="s">
        <v>1011</v>
      </c>
      <c r="H592" s="20" t="s">
        <v>223</v>
      </c>
      <c r="I592" s="20" t="s">
        <v>224</v>
      </c>
      <c r="J592" s="20" t="s">
        <v>23</v>
      </c>
      <c r="K592" s="20" t="s">
        <v>369</v>
      </c>
      <c r="L592" s="20" t="s">
        <v>328</v>
      </c>
      <c r="M592" s="20" t="s">
        <v>905</v>
      </c>
    </row>
    <row r="593" spans="1:13" ht="31.9" customHeight="1" x14ac:dyDescent="0.15">
      <c r="A593" s="20">
        <v>231552</v>
      </c>
      <c r="B593" s="20" t="s">
        <v>28</v>
      </c>
      <c r="C593" s="21">
        <v>46135</v>
      </c>
      <c r="D593" s="20" t="s">
        <v>28</v>
      </c>
      <c r="E593" s="20" t="s">
        <v>34</v>
      </c>
      <c r="F593" s="20" t="s">
        <v>78</v>
      </c>
      <c r="G593" s="20" t="s">
        <v>1011</v>
      </c>
      <c r="H593" s="20" t="s">
        <v>223</v>
      </c>
      <c r="I593" s="20" t="s">
        <v>224</v>
      </c>
      <c r="J593" s="20" t="s">
        <v>23</v>
      </c>
      <c r="K593" s="20" t="s">
        <v>392</v>
      </c>
      <c r="L593" s="20" t="s">
        <v>328</v>
      </c>
      <c r="M593" s="20" t="s">
        <v>905</v>
      </c>
    </row>
    <row r="594" spans="1:13" ht="31.9" customHeight="1" x14ac:dyDescent="0.15">
      <c r="A594" s="20">
        <v>231553</v>
      </c>
      <c r="B594" s="20" t="s">
        <v>28</v>
      </c>
      <c r="C594" s="21">
        <v>46135</v>
      </c>
      <c r="D594" s="20" t="s">
        <v>28</v>
      </c>
      <c r="E594" s="20" t="s">
        <v>34</v>
      </c>
      <c r="F594" s="20" t="s">
        <v>78</v>
      </c>
      <c r="G594" s="20" t="s">
        <v>1011</v>
      </c>
      <c r="H594" s="20" t="s">
        <v>223</v>
      </c>
      <c r="I594" s="20" t="s">
        <v>224</v>
      </c>
      <c r="J594" s="20" t="s">
        <v>23</v>
      </c>
      <c r="K594" s="20" t="s">
        <v>281</v>
      </c>
      <c r="L594" s="20" t="s">
        <v>443</v>
      </c>
      <c r="M594" s="20" t="s">
        <v>905</v>
      </c>
    </row>
    <row r="595" spans="1:13" ht="31.9" customHeight="1" x14ac:dyDescent="0.15">
      <c r="A595" s="20">
        <v>231554</v>
      </c>
      <c r="B595" s="20" t="s">
        <v>28</v>
      </c>
      <c r="C595" s="21">
        <v>46135</v>
      </c>
      <c r="D595" s="20" t="s">
        <v>28</v>
      </c>
      <c r="E595" s="20" t="s">
        <v>34</v>
      </c>
      <c r="F595" s="20" t="s">
        <v>78</v>
      </c>
      <c r="G595" s="20" t="s">
        <v>1011</v>
      </c>
      <c r="H595" s="20" t="s">
        <v>223</v>
      </c>
      <c r="I595" s="20" t="s">
        <v>224</v>
      </c>
      <c r="J595" s="20" t="s">
        <v>23</v>
      </c>
      <c r="K595" s="20" t="s">
        <v>512</v>
      </c>
      <c r="L595" s="20" t="s">
        <v>452</v>
      </c>
      <c r="M595" s="20" t="s">
        <v>905</v>
      </c>
    </row>
    <row r="596" spans="1:13" ht="31.9" customHeight="1" x14ac:dyDescent="0.15">
      <c r="A596" s="20">
        <v>231555</v>
      </c>
      <c r="B596" s="20" t="s">
        <v>28</v>
      </c>
      <c r="C596" s="21">
        <v>46135</v>
      </c>
      <c r="D596" s="20" t="s">
        <v>28</v>
      </c>
      <c r="E596" s="20" t="s">
        <v>34</v>
      </c>
      <c r="F596" s="20" t="s">
        <v>78</v>
      </c>
      <c r="G596" s="20" t="s">
        <v>1011</v>
      </c>
      <c r="H596" s="20" t="s">
        <v>223</v>
      </c>
      <c r="I596" s="20" t="s">
        <v>224</v>
      </c>
      <c r="J596" s="20" t="s">
        <v>23</v>
      </c>
      <c r="K596" s="20" t="s">
        <v>310</v>
      </c>
      <c r="L596" s="20" t="s">
        <v>270</v>
      </c>
      <c r="M596" s="20" t="s">
        <v>905</v>
      </c>
    </row>
    <row r="597" spans="1:13" ht="31.9" customHeight="1" x14ac:dyDescent="0.15">
      <c r="A597" s="20">
        <v>231556</v>
      </c>
      <c r="B597" s="20" t="s">
        <v>28</v>
      </c>
      <c r="C597" s="21">
        <v>46135</v>
      </c>
      <c r="D597" s="20" t="s">
        <v>28</v>
      </c>
      <c r="E597" s="20" t="s">
        <v>34</v>
      </c>
      <c r="F597" s="20" t="s">
        <v>78</v>
      </c>
      <c r="G597" s="20" t="s">
        <v>1003</v>
      </c>
      <c r="H597" s="20" t="s">
        <v>170</v>
      </c>
      <c r="I597" s="20" t="s">
        <v>171</v>
      </c>
      <c r="J597" s="20" t="s">
        <v>23</v>
      </c>
      <c r="K597" s="20" t="s">
        <v>614</v>
      </c>
      <c r="L597" s="20" t="s">
        <v>578</v>
      </c>
      <c r="M597" s="20" t="s">
        <v>905</v>
      </c>
    </row>
    <row r="598" spans="1:13" ht="31.9" customHeight="1" x14ac:dyDescent="0.15">
      <c r="A598" s="20">
        <v>231557</v>
      </c>
      <c r="B598" s="20" t="s">
        <v>28</v>
      </c>
      <c r="C598" s="21">
        <v>46135</v>
      </c>
      <c r="D598" s="20" t="s">
        <v>28</v>
      </c>
      <c r="E598" s="20" t="s">
        <v>34</v>
      </c>
      <c r="F598" s="20" t="s">
        <v>78</v>
      </c>
      <c r="G598" s="20" t="s">
        <v>1003</v>
      </c>
      <c r="H598" s="20" t="s">
        <v>170</v>
      </c>
      <c r="I598" s="20" t="s">
        <v>171</v>
      </c>
      <c r="J598" s="20" t="s">
        <v>23</v>
      </c>
      <c r="K598" s="20" t="s">
        <v>420</v>
      </c>
      <c r="L598" s="20" t="s">
        <v>652</v>
      </c>
      <c r="M598" s="20" t="s">
        <v>905</v>
      </c>
    </row>
    <row r="599" spans="1:13" ht="31.9" customHeight="1" x14ac:dyDescent="0.15">
      <c r="A599" s="20">
        <v>231558</v>
      </c>
      <c r="B599" s="20" t="s">
        <v>28</v>
      </c>
      <c r="C599" s="21">
        <v>46135</v>
      </c>
      <c r="D599" s="20" t="s">
        <v>28</v>
      </c>
      <c r="E599" s="20" t="s">
        <v>34</v>
      </c>
      <c r="F599" s="20" t="s">
        <v>78</v>
      </c>
      <c r="G599" s="20" t="s">
        <v>1003</v>
      </c>
      <c r="H599" s="20" t="s">
        <v>170</v>
      </c>
      <c r="I599" s="20" t="s">
        <v>171</v>
      </c>
      <c r="J599" s="20" t="s">
        <v>23</v>
      </c>
      <c r="K599" s="20" t="s">
        <v>387</v>
      </c>
      <c r="L599" s="20" t="s">
        <v>503</v>
      </c>
      <c r="M599" s="20" t="s">
        <v>905</v>
      </c>
    </row>
    <row r="600" spans="1:13" ht="31.9" customHeight="1" x14ac:dyDescent="0.15">
      <c r="A600" s="20">
        <v>231559</v>
      </c>
      <c r="B600" s="20" t="s">
        <v>28</v>
      </c>
      <c r="C600" s="21">
        <v>46135</v>
      </c>
      <c r="D600" s="20" t="s">
        <v>28</v>
      </c>
      <c r="E600" s="20" t="s">
        <v>34</v>
      </c>
      <c r="F600" s="20" t="s">
        <v>78</v>
      </c>
      <c r="G600" s="20" t="s">
        <v>989</v>
      </c>
      <c r="H600" s="20" t="s">
        <v>355</v>
      </c>
      <c r="I600" s="20" t="s">
        <v>356</v>
      </c>
      <c r="J600" s="20" t="s">
        <v>23</v>
      </c>
      <c r="K600" s="20" t="s">
        <v>360</v>
      </c>
      <c r="L600" s="20" t="s">
        <v>320</v>
      </c>
      <c r="M600" s="20" t="s">
        <v>89</v>
      </c>
    </row>
    <row r="601" spans="1:13" ht="31.9" customHeight="1" x14ac:dyDescent="0.15">
      <c r="A601" s="20">
        <v>231560</v>
      </c>
      <c r="B601" s="20" t="s">
        <v>28</v>
      </c>
      <c r="C601" s="21">
        <v>46135</v>
      </c>
      <c r="D601" s="20" t="s">
        <v>28</v>
      </c>
      <c r="E601" s="20" t="s">
        <v>34</v>
      </c>
      <c r="F601" s="20" t="s">
        <v>78</v>
      </c>
      <c r="G601" s="20" t="s">
        <v>989</v>
      </c>
      <c r="H601" s="20" t="s">
        <v>355</v>
      </c>
      <c r="I601" s="20" t="s">
        <v>356</v>
      </c>
      <c r="J601" s="20" t="s">
        <v>23</v>
      </c>
      <c r="K601" s="20" t="s">
        <v>324</v>
      </c>
      <c r="L601" s="20" t="s">
        <v>401</v>
      </c>
      <c r="M601" s="20" t="s">
        <v>89</v>
      </c>
    </row>
    <row r="602" spans="1:13" ht="31.9" customHeight="1" x14ac:dyDescent="0.15">
      <c r="A602" s="20">
        <v>231561</v>
      </c>
      <c r="B602" s="20" t="s">
        <v>28</v>
      </c>
      <c r="C602" s="21">
        <v>46135</v>
      </c>
      <c r="D602" s="20" t="s">
        <v>28</v>
      </c>
      <c r="E602" s="20" t="s">
        <v>34</v>
      </c>
      <c r="F602" s="20" t="s">
        <v>78</v>
      </c>
      <c r="G602" s="20" t="s">
        <v>989</v>
      </c>
      <c r="H602" s="20" t="s">
        <v>355</v>
      </c>
      <c r="I602" s="20" t="s">
        <v>356</v>
      </c>
      <c r="J602" s="20" t="s">
        <v>23</v>
      </c>
      <c r="K602" s="20" t="s">
        <v>306</v>
      </c>
      <c r="L602" s="20" t="s">
        <v>335</v>
      </c>
      <c r="M602" s="20" t="s">
        <v>89</v>
      </c>
    </row>
    <row r="603" spans="1:13" ht="31.9" customHeight="1" x14ac:dyDescent="0.15">
      <c r="A603" s="20">
        <v>231562</v>
      </c>
      <c r="B603" s="20" t="s">
        <v>28</v>
      </c>
      <c r="C603" s="21">
        <v>46135</v>
      </c>
      <c r="D603" s="20" t="s">
        <v>28</v>
      </c>
      <c r="E603" s="20" t="s">
        <v>34</v>
      </c>
      <c r="F603" s="20" t="s">
        <v>78</v>
      </c>
      <c r="G603" s="20" t="s">
        <v>1002</v>
      </c>
      <c r="H603" s="20" t="s">
        <v>183</v>
      </c>
      <c r="I603" s="20" t="s">
        <v>184</v>
      </c>
      <c r="J603" s="20" t="s">
        <v>23</v>
      </c>
      <c r="K603" s="20" t="s">
        <v>687</v>
      </c>
      <c r="L603" s="20" t="s">
        <v>888</v>
      </c>
      <c r="M603" s="20" t="s">
        <v>99</v>
      </c>
    </row>
    <row r="604" spans="1:13" ht="31.9" customHeight="1" x14ac:dyDescent="0.15">
      <c r="A604" s="20">
        <v>231563</v>
      </c>
      <c r="B604" s="20" t="s">
        <v>28</v>
      </c>
      <c r="C604" s="21">
        <v>46135</v>
      </c>
      <c r="D604" s="20" t="s">
        <v>28</v>
      </c>
      <c r="E604" s="20" t="s">
        <v>34</v>
      </c>
      <c r="F604" s="20" t="s">
        <v>78</v>
      </c>
      <c r="G604" s="20" t="s">
        <v>1002</v>
      </c>
      <c r="H604" s="20" t="s">
        <v>183</v>
      </c>
      <c r="I604" s="20" t="s">
        <v>184</v>
      </c>
      <c r="J604" s="20" t="s">
        <v>23</v>
      </c>
      <c r="K604" s="20" t="s">
        <v>279</v>
      </c>
      <c r="L604" s="20" t="s">
        <v>321</v>
      </c>
      <c r="M604" s="20" t="s">
        <v>99</v>
      </c>
    </row>
    <row r="605" spans="1:13" ht="31.9" customHeight="1" x14ac:dyDescent="0.15">
      <c r="A605" s="20">
        <v>231564</v>
      </c>
      <c r="B605" s="20" t="s">
        <v>28</v>
      </c>
      <c r="C605" s="21">
        <v>46135</v>
      </c>
      <c r="D605" s="20" t="s">
        <v>28</v>
      </c>
      <c r="E605" s="20" t="s">
        <v>34</v>
      </c>
      <c r="F605" s="20" t="s">
        <v>78</v>
      </c>
      <c r="G605" s="20" t="s">
        <v>987</v>
      </c>
      <c r="H605" s="20" t="s">
        <v>204</v>
      </c>
      <c r="I605" s="20" t="s">
        <v>1082</v>
      </c>
      <c r="J605" s="20" t="s">
        <v>23</v>
      </c>
      <c r="K605" s="20" t="s">
        <v>322</v>
      </c>
      <c r="L605" s="20" t="s">
        <v>685</v>
      </c>
      <c r="M605" s="20" t="s">
        <v>99</v>
      </c>
    </row>
    <row r="606" spans="1:13" ht="31.9" customHeight="1" x14ac:dyDescent="0.15">
      <c r="A606" s="20">
        <v>231565</v>
      </c>
      <c r="B606" s="20" t="s">
        <v>28</v>
      </c>
      <c r="C606" s="21">
        <v>46135</v>
      </c>
      <c r="D606" s="20" t="s">
        <v>28</v>
      </c>
      <c r="E606" s="20" t="s">
        <v>34</v>
      </c>
      <c r="F606" s="20" t="s">
        <v>78</v>
      </c>
      <c r="G606" s="20" t="s">
        <v>987</v>
      </c>
      <c r="H606" s="20" t="s">
        <v>204</v>
      </c>
      <c r="I606" s="20" t="s">
        <v>1082</v>
      </c>
      <c r="J606" s="20" t="s">
        <v>23</v>
      </c>
      <c r="K606" s="20" t="s">
        <v>649</v>
      </c>
      <c r="L606" s="20" t="s">
        <v>754</v>
      </c>
      <c r="M606" s="20" t="s">
        <v>99</v>
      </c>
    </row>
    <row r="607" spans="1:13" ht="31.9" customHeight="1" x14ac:dyDescent="0.15">
      <c r="A607" s="20">
        <v>231566</v>
      </c>
      <c r="B607" s="20" t="s">
        <v>28</v>
      </c>
      <c r="C607" s="21">
        <v>46135</v>
      </c>
      <c r="D607" s="20" t="s">
        <v>28</v>
      </c>
      <c r="E607" s="20" t="s">
        <v>946</v>
      </c>
      <c r="F607" s="20" t="s">
        <v>30</v>
      </c>
      <c r="G607" s="20" t="s">
        <v>1042</v>
      </c>
      <c r="H607" s="20" t="s">
        <v>482</v>
      </c>
      <c r="I607" s="20" t="s">
        <v>483</v>
      </c>
      <c r="J607" s="20">
        <v>16</v>
      </c>
      <c r="K607" s="20" t="s">
        <v>643</v>
      </c>
      <c r="L607" s="20">
        <v>15.8</v>
      </c>
      <c r="M607" s="20" t="s">
        <v>89</v>
      </c>
    </row>
    <row r="608" spans="1:13" ht="31.9" customHeight="1" x14ac:dyDescent="0.15">
      <c r="A608" s="20">
        <v>231567</v>
      </c>
      <c r="B608" s="20" t="s">
        <v>28</v>
      </c>
      <c r="C608" s="21">
        <v>46135</v>
      </c>
      <c r="D608" s="20" t="s">
        <v>28</v>
      </c>
      <c r="E608" s="20" t="s">
        <v>1098</v>
      </c>
      <c r="F608" s="20" t="s">
        <v>30</v>
      </c>
      <c r="G608" s="20" t="s">
        <v>1042</v>
      </c>
      <c r="H608" s="20" t="s">
        <v>482</v>
      </c>
      <c r="I608" s="20" t="s">
        <v>483</v>
      </c>
      <c r="J608" s="20" t="s">
        <v>23</v>
      </c>
      <c r="K608" s="20" t="s">
        <v>513</v>
      </c>
      <c r="L608" s="20" t="s">
        <v>586</v>
      </c>
      <c r="M608" s="20" t="s">
        <v>89</v>
      </c>
    </row>
    <row r="609" spans="1:13" ht="31.9" customHeight="1" x14ac:dyDescent="0.15">
      <c r="A609" s="20">
        <v>231568</v>
      </c>
      <c r="B609" s="20" t="s">
        <v>271</v>
      </c>
      <c r="C609" s="21">
        <v>46136</v>
      </c>
      <c r="D609" s="20" t="s">
        <v>31</v>
      </c>
      <c r="E609" s="20" t="s">
        <v>53</v>
      </c>
      <c r="F609" s="20" t="s">
        <v>53</v>
      </c>
      <c r="G609" s="20" t="s">
        <v>930</v>
      </c>
      <c r="H609" s="20" t="s">
        <v>195</v>
      </c>
      <c r="I609" s="20" t="s">
        <v>196</v>
      </c>
      <c r="J609" s="20" t="s">
        <v>23</v>
      </c>
      <c r="K609" s="20" t="s">
        <v>463</v>
      </c>
      <c r="L609" s="20" t="s">
        <v>676</v>
      </c>
      <c r="M609" s="20" t="s">
        <v>89</v>
      </c>
    </row>
    <row r="610" spans="1:13" ht="31.9" customHeight="1" x14ac:dyDescent="0.15">
      <c r="A610" s="20">
        <v>231569</v>
      </c>
      <c r="B610" s="20" t="s">
        <v>31</v>
      </c>
      <c r="C610" s="21">
        <v>46136</v>
      </c>
      <c r="D610" s="20" t="s">
        <v>31</v>
      </c>
      <c r="E610" s="20" t="s">
        <v>53</v>
      </c>
      <c r="F610" s="20" t="s">
        <v>53</v>
      </c>
      <c r="G610" s="20" t="s">
        <v>930</v>
      </c>
      <c r="H610" s="20" t="s">
        <v>195</v>
      </c>
      <c r="I610" s="20" t="s">
        <v>196</v>
      </c>
      <c r="J610" s="20" t="s">
        <v>23</v>
      </c>
      <c r="K610" s="20" t="s">
        <v>557</v>
      </c>
      <c r="L610" s="20" t="s">
        <v>515</v>
      </c>
      <c r="M610" s="20" t="s">
        <v>89</v>
      </c>
    </row>
    <row r="611" spans="1:13" ht="31.9" customHeight="1" x14ac:dyDescent="0.15">
      <c r="A611" s="20">
        <v>231570</v>
      </c>
      <c r="B611" s="20" t="s">
        <v>271</v>
      </c>
      <c r="C611" s="21">
        <v>46136</v>
      </c>
      <c r="D611" s="20" t="s">
        <v>31</v>
      </c>
      <c r="E611" s="20" t="s">
        <v>53</v>
      </c>
      <c r="F611" s="20" t="s">
        <v>53</v>
      </c>
      <c r="G611" s="20" t="s">
        <v>925</v>
      </c>
      <c r="H611" s="20" t="s">
        <v>229</v>
      </c>
      <c r="I611" s="20" t="s">
        <v>1080</v>
      </c>
      <c r="J611" s="20" t="s">
        <v>23</v>
      </c>
      <c r="K611" s="20" t="s">
        <v>410</v>
      </c>
      <c r="L611" s="20" t="s">
        <v>617</v>
      </c>
      <c r="M611" s="20" t="s">
        <v>89</v>
      </c>
    </row>
    <row r="612" spans="1:13" ht="31.9" customHeight="1" x14ac:dyDescent="0.15">
      <c r="A612" s="20">
        <v>231571</v>
      </c>
      <c r="B612" s="20" t="s">
        <v>271</v>
      </c>
      <c r="C612" s="21">
        <v>46136</v>
      </c>
      <c r="D612" s="20" t="s">
        <v>31</v>
      </c>
      <c r="E612" s="20" t="s">
        <v>53</v>
      </c>
      <c r="F612" s="20" t="s">
        <v>53</v>
      </c>
      <c r="G612" s="20" t="s">
        <v>925</v>
      </c>
      <c r="H612" s="20" t="s">
        <v>229</v>
      </c>
      <c r="I612" s="20" t="s">
        <v>1080</v>
      </c>
      <c r="J612" s="20" t="s">
        <v>23</v>
      </c>
      <c r="K612" s="20" t="s">
        <v>447</v>
      </c>
      <c r="L612" s="20" t="s">
        <v>311</v>
      </c>
      <c r="M612" s="20" t="s">
        <v>89</v>
      </c>
    </row>
    <row r="613" spans="1:13" ht="31.9" customHeight="1" x14ac:dyDescent="0.15">
      <c r="A613" s="20">
        <v>231572</v>
      </c>
      <c r="B613" s="20" t="s">
        <v>271</v>
      </c>
      <c r="C613" s="21">
        <v>46136</v>
      </c>
      <c r="D613" s="20" t="s">
        <v>31</v>
      </c>
      <c r="E613" s="20" t="s">
        <v>53</v>
      </c>
      <c r="F613" s="20" t="s">
        <v>53</v>
      </c>
      <c r="G613" s="20" t="s">
        <v>925</v>
      </c>
      <c r="H613" s="20" t="s">
        <v>229</v>
      </c>
      <c r="I613" s="20" t="s">
        <v>1080</v>
      </c>
      <c r="J613" s="20" t="s">
        <v>23</v>
      </c>
      <c r="K613" s="20" t="s">
        <v>502</v>
      </c>
      <c r="L613" s="20" t="s">
        <v>390</v>
      </c>
      <c r="M613" s="20" t="s">
        <v>89</v>
      </c>
    </row>
    <row r="614" spans="1:13" ht="31.9" customHeight="1" x14ac:dyDescent="0.15">
      <c r="A614" s="20">
        <v>231573</v>
      </c>
      <c r="B614" s="20" t="s">
        <v>271</v>
      </c>
      <c r="C614" s="21">
        <v>46136</v>
      </c>
      <c r="D614" s="20" t="s">
        <v>31</v>
      </c>
      <c r="E614" s="20" t="s">
        <v>53</v>
      </c>
      <c r="F614" s="20" t="s">
        <v>53</v>
      </c>
      <c r="G614" s="20" t="s">
        <v>925</v>
      </c>
      <c r="H614" s="20" t="s">
        <v>229</v>
      </c>
      <c r="I614" s="20" t="s">
        <v>1080</v>
      </c>
      <c r="J614" s="20" t="s">
        <v>23</v>
      </c>
      <c r="K614" s="20" t="s">
        <v>806</v>
      </c>
      <c r="L614" s="20" t="s">
        <v>250</v>
      </c>
      <c r="M614" s="20" t="s">
        <v>89</v>
      </c>
    </row>
    <row r="615" spans="1:13" ht="31.9" customHeight="1" x14ac:dyDescent="0.15">
      <c r="A615" s="20">
        <v>231574</v>
      </c>
      <c r="B615" s="20" t="s">
        <v>31</v>
      </c>
      <c r="C615" s="21">
        <v>46136</v>
      </c>
      <c r="D615" s="20" t="s">
        <v>31</v>
      </c>
      <c r="E615" s="20" t="s">
        <v>53</v>
      </c>
      <c r="F615" s="20" t="s">
        <v>53</v>
      </c>
      <c r="G615" s="20" t="s">
        <v>1028</v>
      </c>
      <c r="H615" s="20" t="s">
        <v>900</v>
      </c>
      <c r="I615" s="20" t="s">
        <v>901</v>
      </c>
      <c r="J615" s="20" t="s">
        <v>23</v>
      </c>
      <c r="K615" s="20" t="s">
        <v>392</v>
      </c>
      <c r="L615" s="20" t="s">
        <v>681</v>
      </c>
      <c r="M615" s="20" t="s">
        <v>89</v>
      </c>
    </row>
    <row r="616" spans="1:13" ht="31.9" customHeight="1" x14ac:dyDescent="0.15">
      <c r="A616" s="20">
        <v>231575</v>
      </c>
      <c r="B616" s="20" t="s">
        <v>31</v>
      </c>
      <c r="C616" s="21">
        <v>46136</v>
      </c>
      <c r="D616" s="20" t="s">
        <v>31</v>
      </c>
      <c r="E616" s="20" t="s">
        <v>53</v>
      </c>
      <c r="F616" s="20" t="s">
        <v>53</v>
      </c>
      <c r="G616" s="20" t="s">
        <v>984</v>
      </c>
      <c r="H616" s="20" t="s">
        <v>190</v>
      </c>
      <c r="I616" s="20" t="s">
        <v>191</v>
      </c>
      <c r="J616" s="20" t="s">
        <v>23</v>
      </c>
      <c r="K616" s="20" t="s">
        <v>325</v>
      </c>
      <c r="L616" s="20" t="s">
        <v>569</v>
      </c>
      <c r="M616" s="20" t="s">
        <v>89</v>
      </c>
    </row>
    <row r="617" spans="1:13" ht="31.9" customHeight="1" x14ac:dyDescent="0.15">
      <c r="A617" s="20">
        <v>231576</v>
      </c>
      <c r="B617" s="20" t="s">
        <v>31</v>
      </c>
      <c r="C617" s="21">
        <v>46136</v>
      </c>
      <c r="D617" s="20" t="s">
        <v>31</v>
      </c>
      <c r="E617" s="20" t="s">
        <v>53</v>
      </c>
      <c r="F617" s="20" t="s">
        <v>53</v>
      </c>
      <c r="G617" s="20" t="s">
        <v>984</v>
      </c>
      <c r="H617" s="20" t="s">
        <v>190</v>
      </c>
      <c r="I617" s="20" t="s">
        <v>191</v>
      </c>
      <c r="J617" s="20" t="s">
        <v>23</v>
      </c>
      <c r="K617" s="20" t="s">
        <v>563</v>
      </c>
      <c r="L617" s="20" t="s">
        <v>511</v>
      </c>
      <c r="M617" s="20" t="s">
        <v>89</v>
      </c>
    </row>
    <row r="618" spans="1:13" ht="31.9" customHeight="1" x14ac:dyDescent="0.15">
      <c r="A618" s="20">
        <v>231577</v>
      </c>
      <c r="B618" s="20" t="s">
        <v>31</v>
      </c>
      <c r="C618" s="21">
        <v>46136</v>
      </c>
      <c r="D618" s="20" t="s">
        <v>31</v>
      </c>
      <c r="E618" s="20" t="s">
        <v>53</v>
      </c>
      <c r="F618" s="20" t="s">
        <v>53</v>
      </c>
      <c r="G618" s="20" t="s">
        <v>1002</v>
      </c>
      <c r="H618" s="20" t="s">
        <v>183</v>
      </c>
      <c r="I618" s="20" t="s">
        <v>184</v>
      </c>
      <c r="J618" s="20" t="s">
        <v>23</v>
      </c>
      <c r="K618" s="20" t="s">
        <v>502</v>
      </c>
      <c r="L618" s="20" t="s">
        <v>528</v>
      </c>
      <c r="M618" s="20" t="s">
        <v>89</v>
      </c>
    </row>
    <row r="619" spans="1:13" ht="31.9" customHeight="1" x14ac:dyDescent="0.15">
      <c r="A619" s="20">
        <v>231578</v>
      </c>
      <c r="B619" s="20" t="s">
        <v>31</v>
      </c>
      <c r="C619" s="21">
        <v>46136</v>
      </c>
      <c r="D619" s="20" t="s">
        <v>31</v>
      </c>
      <c r="E619" s="20" t="s">
        <v>53</v>
      </c>
      <c r="F619" s="20" t="s">
        <v>53</v>
      </c>
      <c r="G619" s="20" t="s">
        <v>927</v>
      </c>
      <c r="H619" s="20" t="s">
        <v>178</v>
      </c>
      <c r="I619" s="20" t="s">
        <v>179</v>
      </c>
      <c r="J619" s="20" t="s">
        <v>23</v>
      </c>
      <c r="K619" s="20" t="s">
        <v>250</v>
      </c>
      <c r="L619" s="20" t="s">
        <v>509</v>
      </c>
      <c r="M619" s="20" t="s">
        <v>89</v>
      </c>
    </row>
    <row r="620" spans="1:13" ht="31.9" customHeight="1" x14ac:dyDescent="0.15">
      <c r="A620" s="20">
        <v>231579</v>
      </c>
      <c r="B620" s="20" t="s">
        <v>31</v>
      </c>
      <c r="C620" s="21">
        <v>46136</v>
      </c>
      <c r="D620" s="20" t="s">
        <v>31</v>
      </c>
      <c r="E620" s="20" t="s">
        <v>43</v>
      </c>
      <c r="F620" s="20" t="s">
        <v>53</v>
      </c>
      <c r="G620" s="20" t="s">
        <v>927</v>
      </c>
      <c r="H620" s="20" t="s">
        <v>178</v>
      </c>
      <c r="I620" s="20" t="s">
        <v>179</v>
      </c>
      <c r="J620" s="20" t="s">
        <v>23</v>
      </c>
      <c r="K620" s="20" t="s">
        <v>426</v>
      </c>
      <c r="L620" s="20" t="s">
        <v>431</v>
      </c>
      <c r="M620" s="20" t="s">
        <v>89</v>
      </c>
    </row>
    <row r="621" spans="1:13" ht="31.9" customHeight="1" x14ac:dyDescent="0.15">
      <c r="A621" s="20">
        <v>231580</v>
      </c>
      <c r="B621" s="20" t="s">
        <v>31</v>
      </c>
      <c r="C621" s="21">
        <v>46136</v>
      </c>
      <c r="D621" s="20" t="s">
        <v>31</v>
      </c>
      <c r="E621" s="20" t="s">
        <v>53</v>
      </c>
      <c r="F621" s="20" t="s">
        <v>53</v>
      </c>
      <c r="G621" s="20" t="s">
        <v>1003</v>
      </c>
      <c r="H621" s="20" t="s">
        <v>170</v>
      </c>
      <c r="I621" s="20" t="s">
        <v>171</v>
      </c>
      <c r="J621" s="20" t="s">
        <v>23</v>
      </c>
      <c r="K621" s="20" t="s">
        <v>286</v>
      </c>
      <c r="L621" s="20" t="s">
        <v>698</v>
      </c>
      <c r="M621" s="20" t="s">
        <v>89</v>
      </c>
    </row>
    <row r="622" spans="1:13" ht="31.9" customHeight="1" x14ac:dyDescent="0.15">
      <c r="A622" s="20">
        <v>231581</v>
      </c>
      <c r="B622" s="20" t="s">
        <v>31</v>
      </c>
      <c r="C622" s="21">
        <v>46136</v>
      </c>
      <c r="D622" s="20" t="s">
        <v>31</v>
      </c>
      <c r="E622" s="20" t="s">
        <v>53</v>
      </c>
      <c r="F622" s="20" t="s">
        <v>53</v>
      </c>
      <c r="G622" s="20" t="s">
        <v>1031</v>
      </c>
      <c r="H622" s="20" t="s">
        <v>743</v>
      </c>
      <c r="I622" s="20" t="s">
        <v>744</v>
      </c>
      <c r="J622" s="20" t="s">
        <v>23</v>
      </c>
      <c r="K622" s="20" t="s">
        <v>645</v>
      </c>
      <c r="L622" s="20" t="s">
        <v>397</v>
      </c>
      <c r="M622" s="20" t="s">
        <v>89</v>
      </c>
    </row>
    <row r="623" spans="1:13" ht="31.9" customHeight="1" x14ac:dyDescent="0.15">
      <c r="A623" s="20">
        <v>231582</v>
      </c>
      <c r="B623" s="20" t="s">
        <v>31</v>
      </c>
      <c r="C623" s="21">
        <v>46136</v>
      </c>
      <c r="D623" s="20" t="s">
        <v>31</v>
      </c>
      <c r="E623" s="20" t="s">
        <v>53</v>
      </c>
      <c r="F623" s="20" t="s">
        <v>53</v>
      </c>
      <c r="G623" s="20" t="s">
        <v>935</v>
      </c>
      <c r="H623" s="20" t="s">
        <v>181</v>
      </c>
      <c r="I623" s="20" t="s">
        <v>182</v>
      </c>
      <c r="J623" s="20" t="s">
        <v>23</v>
      </c>
      <c r="K623" s="20" t="s">
        <v>407</v>
      </c>
      <c r="L623" s="20" t="s">
        <v>603</v>
      </c>
      <c r="M623" s="20" t="s">
        <v>89</v>
      </c>
    </row>
    <row r="624" spans="1:13" ht="31.9" customHeight="1" x14ac:dyDescent="0.15">
      <c r="A624" s="20">
        <v>231583</v>
      </c>
      <c r="B624" s="20" t="s">
        <v>31</v>
      </c>
      <c r="C624" s="21">
        <v>46136</v>
      </c>
      <c r="D624" s="20" t="s">
        <v>31</v>
      </c>
      <c r="E624" s="20" t="s">
        <v>53</v>
      </c>
      <c r="F624" s="20" t="s">
        <v>53</v>
      </c>
      <c r="G624" s="20" t="s">
        <v>954</v>
      </c>
      <c r="H624" s="20" t="s">
        <v>132</v>
      </c>
      <c r="I624" s="20" t="s">
        <v>133</v>
      </c>
      <c r="J624" s="20" t="s">
        <v>23</v>
      </c>
      <c r="K624" s="20" t="s">
        <v>753</v>
      </c>
      <c r="L624" s="20" t="s">
        <v>760</v>
      </c>
      <c r="M624" s="20" t="s">
        <v>89</v>
      </c>
    </row>
    <row r="625" spans="1:13" ht="31.9" customHeight="1" x14ac:dyDescent="0.15">
      <c r="A625" s="20">
        <v>231584</v>
      </c>
      <c r="B625" s="20" t="s">
        <v>31</v>
      </c>
      <c r="C625" s="21">
        <v>46136</v>
      </c>
      <c r="D625" s="20" t="s">
        <v>31</v>
      </c>
      <c r="E625" s="20" t="s">
        <v>53</v>
      </c>
      <c r="F625" s="20" t="s">
        <v>95</v>
      </c>
      <c r="G625" s="20" t="s">
        <v>937</v>
      </c>
      <c r="H625" s="20" t="s">
        <v>192</v>
      </c>
      <c r="I625" s="20" t="s">
        <v>193</v>
      </c>
      <c r="J625" s="20" t="s">
        <v>23</v>
      </c>
      <c r="K625" s="20" t="s">
        <v>513</v>
      </c>
      <c r="L625" s="20" t="s">
        <v>515</v>
      </c>
      <c r="M625" s="20" t="s">
        <v>89</v>
      </c>
    </row>
    <row r="626" spans="1:13" ht="31.9" customHeight="1" x14ac:dyDescent="0.15">
      <c r="A626" s="20">
        <v>231585</v>
      </c>
      <c r="B626" s="20" t="s">
        <v>31</v>
      </c>
      <c r="C626" s="21">
        <v>46136</v>
      </c>
      <c r="D626" s="20" t="s">
        <v>31</v>
      </c>
      <c r="E626" s="20" t="s">
        <v>53</v>
      </c>
      <c r="F626" s="20" t="s">
        <v>53</v>
      </c>
      <c r="G626" s="20" t="s">
        <v>975</v>
      </c>
      <c r="H626" s="20" t="s">
        <v>164</v>
      </c>
      <c r="I626" s="20" t="s">
        <v>165</v>
      </c>
      <c r="J626" s="20" t="s">
        <v>23</v>
      </c>
      <c r="K626" s="20" t="s">
        <v>678</v>
      </c>
      <c r="L626" s="20" t="s">
        <v>728</v>
      </c>
      <c r="M626" s="20" t="s">
        <v>89</v>
      </c>
    </row>
    <row r="627" spans="1:13" ht="31.9" customHeight="1" x14ac:dyDescent="0.15">
      <c r="A627" s="20">
        <v>231586</v>
      </c>
      <c r="B627" s="20" t="s">
        <v>31</v>
      </c>
      <c r="C627" s="21">
        <v>46136</v>
      </c>
      <c r="D627" s="20" t="s">
        <v>31</v>
      </c>
      <c r="E627" s="20" t="s">
        <v>53</v>
      </c>
      <c r="F627" s="20" t="s">
        <v>53</v>
      </c>
      <c r="G627" s="20" t="s">
        <v>1076</v>
      </c>
      <c r="H627" s="20" t="s">
        <v>1099</v>
      </c>
      <c r="I627" s="20" t="s">
        <v>720</v>
      </c>
      <c r="J627" s="20" t="s">
        <v>23</v>
      </c>
      <c r="K627" s="20" t="s">
        <v>406</v>
      </c>
      <c r="L627" s="20" t="s">
        <v>447</v>
      </c>
      <c r="M627" s="20" t="s">
        <v>89</v>
      </c>
    </row>
    <row r="628" spans="1:13" ht="31.9" customHeight="1" x14ac:dyDescent="0.15">
      <c r="A628" s="20">
        <v>231587</v>
      </c>
      <c r="B628" s="20" t="s">
        <v>31</v>
      </c>
      <c r="C628" s="21">
        <v>46136</v>
      </c>
      <c r="D628" s="20" t="s">
        <v>31</v>
      </c>
      <c r="E628" s="20" t="s">
        <v>43</v>
      </c>
      <c r="F628" s="20" t="s">
        <v>53</v>
      </c>
      <c r="G628" s="20" t="s">
        <v>973</v>
      </c>
      <c r="H628" s="20" t="s">
        <v>156</v>
      </c>
      <c r="I628" s="20" t="s">
        <v>157</v>
      </c>
      <c r="J628" s="20" t="s">
        <v>23</v>
      </c>
      <c r="K628" s="20" t="s">
        <v>611</v>
      </c>
      <c r="L628" s="20" t="s">
        <v>409</v>
      </c>
      <c r="M628" s="20" t="s">
        <v>89</v>
      </c>
    </row>
    <row r="629" spans="1:13" ht="31.9" customHeight="1" x14ac:dyDescent="0.15">
      <c r="A629" s="20">
        <v>231588</v>
      </c>
      <c r="B629" s="20" t="s">
        <v>31</v>
      </c>
      <c r="C629" s="21">
        <v>46136</v>
      </c>
      <c r="D629" s="20" t="s">
        <v>31</v>
      </c>
      <c r="E629" s="20" t="s">
        <v>43</v>
      </c>
      <c r="F629" s="20" t="s">
        <v>53</v>
      </c>
      <c r="G629" s="20" t="s">
        <v>973</v>
      </c>
      <c r="H629" s="20" t="s">
        <v>156</v>
      </c>
      <c r="I629" s="20" t="s">
        <v>157</v>
      </c>
      <c r="J629" s="20" t="s">
        <v>23</v>
      </c>
      <c r="K629" s="20" t="s">
        <v>715</v>
      </c>
      <c r="L629" s="20" t="s">
        <v>287</v>
      </c>
      <c r="M629" s="20" t="s">
        <v>89</v>
      </c>
    </row>
    <row r="630" spans="1:13" ht="31.9" customHeight="1" x14ac:dyDescent="0.15">
      <c r="A630" s="20">
        <v>231589</v>
      </c>
      <c r="B630" s="20" t="s">
        <v>31</v>
      </c>
      <c r="C630" s="21">
        <v>46136</v>
      </c>
      <c r="D630" s="20" t="s">
        <v>31</v>
      </c>
      <c r="E630" s="20" t="s">
        <v>53</v>
      </c>
      <c r="F630" s="20" t="s">
        <v>53</v>
      </c>
      <c r="G630" s="20" t="s">
        <v>922</v>
      </c>
      <c r="H630" s="20" t="s">
        <v>1083</v>
      </c>
      <c r="I630" s="20" t="s">
        <v>160</v>
      </c>
      <c r="J630" s="20" t="s">
        <v>23</v>
      </c>
      <c r="K630" s="20" t="s">
        <v>481</v>
      </c>
      <c r="L630" s="20" t="s">
        <v>372</v>
      </c>
      <c r="M630" s="20" t="s">
        <v>89</v>
      </c>
    </row>
    <row r="631" spans="1:13" ht="31.9" customHeight="1" x14ac:dyDescent="0.15">
      <c r="A631" s="20">
        <v>231590</v>
      </c>
      <c r="B631" s="20" t="s">
        <v>31</v>
      </c>
      <c r="C631" s="21">
        <v>46136</v>
      </c>
      <c r="D631" s="20" t="s">
        <v>31</v>
      </c>
      <c r="E631" s="20" t="s">
        <v>53</v>
      </c>
      <c r="F631" s="20" t="s">
        <v>53</v>
      </c>
      <c r="G631" s="20" t="s">
        <v>949</v>
      </c>
      <c r="H631" s="20" t="s">
        <v>162</v>
      </c>
      <c r="I631" s="20" t="s">
        <v>163</v>
      </c>
      <c r="J631" s="20" t="s">
        <v>23</v>
      </c>
      <c r="K631" s="20" t="s">
        <v>246</v>
      </c>
      <c r="L631" s="20" t="s">
        <v>506</v>
      </c>
      <c r="M631" s="20" t="s">
        <v>89</v>
      </c>
    </row>
    <row r="632" spans="1:13" ht="31.9" customHeight="1" x14ac:dyDescent="0.15">
      <c r="A632" s="20">
        <v>231591</v>
      </c>
      <c r="B632" s="20" t="s">
        <v>31</v>
      </c>
      <c r="C632" s="21">
        <v>46136</v>
      </c>
      <c r="D632" s="20" t="s">
        <v>31</v>
      </c>
      <c r="E632" s="20" t="s">
        <v>49</v>
      </c>
      <c r="F632" s="20" t="s">
        <v>53</v>
      </c>
      <c r="G632" s="20" t="s">
        <v>1004</v>
      </c>
      <c r="H632" s="20" t="s">
        <v>607</v>
      </c>
      <c r="I632" s="20" t="s">
        <v>608</v>
      </c>
      <c r="J632" s="20" t="s">
        <v>23</v>
      </c>
      <c r="K632" s="20" t="s">
        <v>820</v>
      </c>
      <c r="L632" s="20" t="s">
        <v>866</v>
      </c>
      <c r="M632" s="20" t="s">
        <v>89</v>
      </c>
    </row>
    <row r="633" spans="1:13" ht="31.9" customHeight="1" x14ac:dyDescent="0.15">
      <c r="A633" s="20">
        <v>231592</v>
      </c>
      <c r="B633" s="20" t="s">
        <v>31</v>
      </c>
      <c r="C633" s="21">
        <v>46136</v>
      </c>
      <c r="D633" s="20" t="s">
        <v>31</v>
      </c>
      <c r="E633" s="20" t="s">
        <v>49</v>
      </c>
      <c r="F633" s="20" t="s">
        <v>53</v>
      </c>
      <c r="G633" s="20" t="s">
        <v>1004</v>
      </c>
      <c r="H633" s="20" t="s">
        <v>607</v>
      </c>
      <c r="I633" s="20" t="s">
        <v>608</v>
      </c>
      <c r="J633" s="20" t="s">
        <v>23</v>
      </c>
      <c r="K633" s="20" t="s">
        <v>434</v>
      </c>
      <c r="L633" s="20" t="s">
        <v>655</v>
      </c>
      <c r="M633" s="20" t="s">
        <v>89</v>
      </c>
    </row>
    <row r="634" spans="1:13" ht="31.9" customHeight="1" x14ac:dyDescent="0.15">
      <c r="A634" s="20">
        <v>231593</v>
      </c>
      <c r="B634" s="20" t="s">
        <v>31</v>
      </c>
      <c r="C634" s="21">
        <v>46136</v>
      </c>
      <c r="D634" s="20" t="s">
        <v>31</v>
      </c>
      <c r="E634" s="20" t="s">
        <v>49</v>
      </c>
      <c r="F634" s="20" t="s">
        <v>53</v>
      </c>
      <c r="G634" s="20" t="s">
        <v>1004</v>
      </c>
      <c r="H634" s="20" t="s">
        <v>607</v>
      </c>
      <c r="I634" s="20" t="s">
        <v>608</v>
      </c>
      <c r="J634" s="20" t="s">
        <v>23</v>
      </c>
      <c r="K634" s="20" t="s">
        <v>770</v>
      </c>
      <c r="L634" s="20" t="s">
        <v>344</v>
      </c>
      <c r="M634" s="20" t="s">
        <v>89</v>
      </c>
    </row>
    <row r="635" spans="1:13" ht="31.9" customHeight="1" x14ac:dyDescent="0.15">
      <c r="A635" s="20">
        <v>231594</v>
      </c>
      <c r="B635" s="20" t="s">
        <v>31</v>
      </c>
      <c r="C635" s="21">
        <v>46136</v>
      </c>
      <c r="D635" s="20" t="s">
        <v>31</v>
      </c>
      <c r="E635" s="20" t="s">
        <v>49</v>
      </c>
      <c r="F635" s="20" t="s">
        <v>53</v>
      </c>
      <c r="G635" s="20" t="s">
        <v>1004</v>
      </c>
      <c r="H635" s="20" t="s">
        <v>607</v>
      </c>
      <c r="I635" s="20" t="s">
        <v>608</v>
      </c>
      <c r="J635" s="20" t="s">
        <v>23</v>
      </c>
      <c r="K635" s="20" t="s">
        <v>584</v>
      </c>
      <c r="L635" s="20" t="s">
        <v>868</v>
      </c>
      <c r="M635" s="20" t="s">
        <v>89</v>
      </c>
    </row>
    <row r="636" spans="1:13" ht="31.9" customHeight="1" x14ac:dyDescent="0.15">
      <c r="A636" s="20">
        <v>231595</v>
      </c>
      <c r="B636" s="20" t="s">
        <v>27</v>
      </c>
      <c r="C636" s="21">
        <v>46136</v>
      </c>
      <c r="D636" s="20" t="s">
        <v>27</v>
      </c>
      <c r="E636" s="20" t="s">
        <v>548</v>
      </c>
      <c r="F636" s="20" t="s">
        <v>30</v>
      </c>
      <c r="G636" s="20" t="s">
        <v>1037</v>
      </c>
      <c r="H636" s="20" t="s">
        <v>457</v>
      </c>
      <c r="I636" s="20" t="s">
        <v>458</v>
      </c>
      <c r="J636" s="20" t="s">
        <v>23</v>
      </c>
      <c r="K636" s="20" t="s">
        <v>579</v>
      </c>
      <c r="L636" s="20" t="s">
        <v>266</v>
      </c>
      <c r="M636" s="20" t="s">
        <v>89</v>
      </c>
    </row>
    <row r="637" spans="1:13" ht="31.9" customHeight="1" x14ac:dyDescent="0.15">
      <c r="A637" s="20">
        <v>231596</v>
      </c>
      <c r="B637" s="20" t="s">
        <v>27</v>
      </c>
      <c r="C637" s="21">
        <v>46136</v>
      </c>
      <c r="D637" s="20" t="s">
        <v>27</v>
      </c>
      <c r="E637" s="20" t="s">
        <v>548</v>
      </c>
      <c r="F637" s="20" t="s">
        <v>30</v>
      </c>
      <c r="G637" s="20" t="s">
        <v>1037</v>
      </c>
      <c r="H637" s="20" t="s">
        <v>457</v>
      </c>
      <c r="I637" s="20" t="s">
        <v>458</v>
      </c>
      <c r="J637" s="20" t="s">
        <v>23</v>
      </c>
      <c r="K637" s="20" t="s">
        <v>319</v>
      </c>
      <c r="L637" s="20" t="s">
        <v>709</v>
      </c>
      <c r="M637" s="20" t="s">
        <v>89</v>
      </c>
    </row>
    <row r="638" spans="1:13" ht="31.9" customHeight="1" x14ac:dyDescent="0.15">
      <c r="A638" s="20">
        <v>231597</v>
      </c>
      <c r="B638" s="20" t="s">
        <v>93</v>
      </c>
      <c r="C638" s="21">
        <v>46139</v>
      </c>
      <c r="D638" s="20" t="s">
        <v>31</v>
      </c>
      <c r="E638" s="20" t="s">
        <v>330</v>
      </c>
      <c r="F638" s="20" t="s">
        <v>53</v>
      </c>
      <c r="G638" s="20" t="s">
        <v>1021</v>
      </c>
      <c r="H638" s="20" t="s">
        <v>105</v>
      </c>
      <c r="I638" s="20" t="s">
        <v>879</v>
      </c>
      <c r="J638" s="20" t="s">
        <v>23</v>
      </c>
      <c r="K638" s="20" t="s">
        <v>106</v>
      </c>
      <c r="L638" s="20" t="s">
        <v>106</v>
      </c>
      <c r="M638" s="20" t="s">
        <v>94</v>
      </c>
    </row>
    <row r="639" spans="1:13" ht="31.9" customHeight="1" x14ac:dyDescent="0.15">
      <c r="A639" s="20">
        <v>231598</v>
      </c>
      <c r="B639" s="20" t="s">
        <v>93</v>
      </c>
      <c r="C639" s="21">
        <v>46139</v>
      </c>
      <c r="D639" s="20" t="s">
        <v>31</v>
      </c>
      <c r="E639" s="20" t="s">
        <v>59</v>
      </c>
      <c r="F639" s="20" t="s">
        <v>53</v>
      </c>
      <c r="G639" s="20" t="s">
        <v>1021</v>
      </c>
      <c r="H639" s="20" t="s">
        <v>105</v>
      </c>
      <c r="I639" s="20" t="s">
        <v>879</v>
      </c>
      <c r="J639" s="20" t="s">
        <v>23</v>
      </c>
      <c r="K639" s="20" t="s">
        <v>106</v>
      </c>
      <c r="L639" s="20" t="s">
        <v>106</v>
      </c>
      <c r="M639" s="20" t="s">
        <v>94</v>
      </c>
    </row>
    <row r="640" spans="1:13" ht="31.9" customHeight="1" x14ac:dyDescent="0.15">
      <c r="A640" s="20">
        <v>231599</v>
      </c>
      <c r="B640" s="20" t="s">
        <v>93</v>
      </c>
      <c r="C640" s="21">
        <v>46139</v>
      </c>
      <c r="D640" s="20" t="s">
        <v>31</v>
      </c>
      <c r="E640" s="20" t="s">
        <v>330</v>
      </c>
      <c r="F640" s="20" t="s">
        <v>53</v>
      </c>
      <c r="G640" s="20" t="s">
        <v>1022</v>
      </c>
      <c r="H640" s="20" t="s">
        <v>105</v>
      </c>
      <c r="I640" s="20" t="s">
        <v>880</v>
      </c>
      <c r="J640" s="20" t="s">
        <v>23</v>
      </c>
      <c r="K640" s="20" t="s">
        <v>106</v>
      </c>
      <c r="L640" s="20" t="s">
        <v>106</v>
      </c>
      <c r="M640" s="20" t="s">
        <v>94</v>
      </c>
    </row>
    <row r="641" spans="1:13" ht="31.9" customHeight="1" x14ac:dyDescent="0.15">
      <c r="A641" s="20">
        <v>231600</v>
      </c>
      <c r="B641" s="20" t="s">
        <v>93</v>
      </c>
      <c r="C641" s="21">
        <v>46139</v>
      </c>
      <c r="D641" s="20" t="s">
        <v>31</v>
      </c>
      <c r="E641" s="20" t="s">
        <v>59</v>
      </c>
      <c r="F641" s="20" t="s">
        <v>53</v>
      </c>
      <c r="G641" s="20" t="s">
        <v>1022</v>
      </c>
      <c r="H641" s="20" t="s">
        <v>105</v>
      </c>
      <c r="I641" s="20" t="s">
        <v>880</v>
      </c>
      <c r="J641" s="20" t="s">
        <v>23</v>
      </c>
      <c r="K641" s="20" t="s">
        <v>106</v>
      </c>
      <c r="L641" s="20" t="s">
        <v>106</v>
      </c>
      <c r="M641" s="20" t="s">
        <v>94</v>
      </c>
    </row>
    <row r="642" spans="1:13" ht="31.9" customHeight="1" x14ac:dyDescent="0.15">
      <c r="A642" s="20">
        <v>231601</v>
      </c>
      <c r="B642" s="20" t="s">
        <v>93</v>
      </c>
      <c r="C642" s="21">
        <v>46139</v>
      </c>
      <c r="D642" s="20" t="s">
        <v>31</v>
      </c>
      <c r="E642" s="20" t="s">
        <v>60</v>
      </c>
      <c r="F642" s="20" t="s">
        <v>53</v>
      </c>
      <c r="G642" s="20" t="s">
        <v>1051</v>
      </c>
      <c r="H642" s="20" t="s">
        <v>364</v>
      </c>
      <c r="I642" s="20" t="s">
        <v>672</v>
      </c>
      <c r="J642" s="20" t="s">
        <v>23</v>
      </c>
      <c r="K642" s="20" t="s">
        <v>106</v>
      </c>
      <c r="L642" s="20" t="s">
        <v>106</v>
      </c>
      <c r="M642" s="20" t="s">
        <v>94</v>
      </c>
    </row>
    <row r="643" spans="1:13" ht="31.9" customHeight="1" x14ac:dyDescent="0.15">
      <c r="A643" s="20">
        <v>231602</v>
      </c>
      <c r="B643" s="20" t="s">
        <v>93</v>
      </c>
      <c r="C643" s="21">
        <v>46139</v>
      </c>
      <c r="D643" s="20" t="s">
        <v>31</v>
      </c>
      <c r="E643" s="20" t="s">
        <v>60</v>
      </c>
      <c r="F643" s="20" t="s">
        <v>53</v>
      </c>
      <c r="G643" s="20" t="s">
        <v>1052</v>
      </c>
      <c r="H643" s="20" t="s">
        <v>364</v>
      </c>
      <c r="I643" s="20" t="s">
        <v>904</v>
      </c>
      <c r="J643" s="20" t="s">
        <v>23</v>
      </c>
      <c r="K643" s="20" t="s">
        <v>106</v>
      </c>
      <c r="L643" s="20" t="s">
        <v>106</v>
      </c>
      <c r="M643" s="20" t="s">
        <v>94</v>
      </c>
    </row>
    <row r="644" spans="1:13" ht="31.9" customHeight="1" x14ac:dyDescent="0.15">
      <c r="A644" s="20">
        <v>231603</v>
      </c>
      <c r="B644" s="20" t="s">
        <v>26</v>
      </c>
      <c r="C644" s="21">
        <v>46142</v>
      </c>
      <c r="D644" s="20" t="s">
        <v>26</v>
      </c>
      <c r="E644" s="20" t="s">
        <v>87</v>
      </c>
      <c r="F644" s="20" t="s">
        <v>65</v>
      </c>
      <c r="G644" s="20" t="s">
        <v>1010</v>
      </c>
      <c r="H644" s="20" t="s">
        <v>144</v>
      </c>
      <c r="I644" s="20" t="s">
        <v>145</v>
      </c>
      <c r="J644" s="20" t="s">
        <v>23</v>
      </c>
      <c r="K644" s="20" t="s">
        <v>115</v>
      </c>
      <c r="L644" s="20" t="s">
        <v>123</v>
      </c>
      <c r="M644" s="20" t="s">
        <v>42</v>
      </c>
    </row>
    <row r="645" spans="1:13" ht="31.9" customHeight="1" x14ac:dyDescent="0.15">
      <c r="A645" s="20">
        <v>231604</v>
      </c>
      <c r="B645" s="20" t="s">
        <v>26</v>
      </c>
      <c r="C645" s="21">
        <v>46142</v>
      </c>
      <c r="D645" s="20" t="s">
        <v>26</v>
      </c>
      <c r="E645" s="20" t="s">
        <v>83</v>
      </c>
      <c r="F645" s="20" t="s">
        <v>65</v>
      </c>
      <c r="G645" s="20" t="s">
        <v>1014</v>
      </c>
      <c r="H645" s="20" t="s">
        <v>148</v>
      </c>
      <c r="I645" s="20" t="s">
        <v>1090</v>
      </c>
      <c r="J645" s="20" t="s">
        <v>23</v>
      </c>
      <c r="K645" s="20" t="s">
        <v>127</v>
      </c>
      <c r="L645" s="20" t="s">
        <v>143</v>
      </c>
      <c r="M645" s="20" t="s">
        <v>42</v>
      </c>
    </row>
    <row r="646" spans="1:13" ht="31.9" customHeight="1" x14ac:dyDescent="0.15">
      <c r="A646" s="20">
        <v>231605</v>
      </c>
      <c r="B646" s="20" t="s">
        <v>26</v>
      </c>
      <c r="C646" s="21">
        <v>46142</v>
      </c>
      <c r="D646" s="20" t="s">
        <v>26</v>
      </c>
      <c r="E646" s="20" t="s">
        <v>83</v>
      </c>
      <c r="F646" s="20" t="s">
        <v>65</v>
      </c>
      <c r="G646" s="20" t="s">
        <v>972</v>
      </c>
      <c r="H646" s="20" t="s">
        <v>149</v>
      </c>
      <c r="I646" s="20" t="s">
        <v>150</v>
      </c>
      <c r="J646" s="20" t="s">
        <v>23</v>
      </c>
      <c r="K646" s="20" t="s">
        <v>203</v>
      </c>
      <c r="L646" s="20" t="s">
        <v>128</v>
      </c>
      <c r="M646" s="20" t="s">
        <v>42</v>
      </c>
    </row>
    <row r="647" spans="1:13" ht="31.9" customHeight="1" x14ac:dyDescent="0.15">
      <c r="A647" s="20">
        <v>231606</v>
      </c>
      <c r="B647" s="20" t="s">
        <v>26</v>
      </c>
      <c r="C647" s="21">
        <v>46142</v>
      </c>
      <c r="D647" s="20" t="s">
        <v>26</v>
      </c>
      <c r="E647" s="20" t="s">
        <v>72</v>
      </c>
      <c r="F647" s="20" t="s">
        <v>65</v>
      </c>
      <c r="G647" s="20" t="s">
        <v>973</v>
      </c>
      <c r="H647" s="20" t="s">
        <v>156</v>
      </c>
      <c r="I647" s="20" t="s">
        <v>157</v>
      </c>
      <c r="J647" s="20" t="s">
        <v>23</v>
      </c>
      <c r="K647" s="20" t="s">
        <v>152</v>
      </c>
      <c r="L647" s="20" t="s">
        <v>146</v>
      </c>
      <c r="M647" s="20" t="s">
        <v>42</v>
      </c>
    </row>
    <row r="648" spans="1:13" ht="31.9" customHeight="1" x14ac:dyDescent="0.15">
      <c r="A648" s="20">
        <v>231607</v>
      </c>
      <c r="B648" s="20" t="s">
        <v>26</v>
      </c>
      <c r="C648" s="21">
        <v>46142</v>
      </c>
      <c r="D648" s="20" t="s">
        <v>26</v>
      </c>
      <c r="E648" s="20" t="s">
        <v>87</v>
      </c>
      <c r="F648" s="20" t="s">
        <v>65</v>
      </c>
      <c r="G648" s="20" t="s">
        <v>922</v>
      </c>
      <c r="H648" s="20" t="s">
        <v>1083</v>
      </c>
      <c r="I648" s="20" t="s">
        <v>160</v>
      </c>
      <c r="J648" s="20" t="s">
        <v>23</v>
      </c>
      <c r="K648" s="20" t="s">
        <v>134</v>
      </c>
      <c r="L648" s="20" t="s">
        <v>119</v>
      </c>
      <c r="M648" s="20" t="s">
        <v>42</v>
      </c>
    </row>
    <row r="649" spans="1:13" ht="31.9" customHeight="1" x14ac:dyDescent="0.15">
      <c r="A649" s="20">
        <v>231608</v>
      </c>
      <c r="B649" s="20" t="s">
        <v>26</v>
      </c>
      <c r="C649" s="21">
        <v>46142</v>
      </c>
      <c r="D649" s="20" t="s">
        <v>26</v>
      </c>
      <c r="E649" s="20" t="s">
        <v>87</v>
      </c>
      <c r="F649" s="20" t="s">
        <v>65</v>
      </c>
      <c r="G649" s="20" t="s">
        <v>1003</v>
      </c>
      <c r="H649" s="20" t="s">
        <v>170</v>
      </c>
      <c r="I649" s="20" t="s">
        <v>171</v>
      </c>
      <c r="J649" s="20" t="s">
        <v>23</v>
      </c>
      <c r="K649" s="20" t="s">
        <v>203</v>
      </c>
      <c r="L649" s="20" t="s">
        <v>119</v>
      </c>
      <c r="M649" s="20" t="s">
        <v>42</v>
      </c>
    </row>
    <row r="650" spans="1:13" ht="31.9" customHeight="1" x14ac:dyDescent="0.15">
      <c r="A650" s="20">
        <v>231609</v>
      </c>
      <c r="B650" s="20" t="s">
        <v>26</v>
      </c>
      <c r="C650" s="21">
        <v>46142</v>
      </c>
      <c r="D650" s="20" t="s">
        <v>26</v>
      </c>
      <c r="E650" s="20" t="s">
        <v>72</v>
      </c>
      <c r="F650" s="20" t="s">
        <v>65</v>
      </c>
      <c r="G650" s="20" t="s">
        <v>924</v>
      </c>
      <c r="H650" s="20" t="s">
        <v>1086</v>
      </c>
      <c r="I650" s="20" t="s">
        <v>1079</v>
      </c>
      <c r="J650" s="20" t="s">
        <v>23</v>
      </c>
      <c r="K650" s="20" t="s">
        <v>123</v>
      </c>
      <c r="L650" s="20" t="s">
        <v>123</v>
      </c>
      <c r="M650" s="20" t="s">
        <v>42</v>
      </c>
    </row>
    <row r="651" spans="1:13" ht="31.9" customHeight="1" x14ac:dyDescent="0.15">
      <c r="A651" s="20">
        <v>231610</v>
      </c>
      <c r="B651" s="20" t="s">
        <v>26</v>
      </c>
      <c r="C651" s="21">
        <v>46142</v>
      </c>
      <c r="D651" s="20" t="s">
        <v>26</v>
      </c>
      <c r="E651" s="20" t="s">
        <v>72</v>
      </c>
      <c r="F651" s="20" t="s">
        <v>65</v>
      </c>
      <c r="G651" s="20" t="s">
        <v>979</v>
      </c>
      <c r="H651" s="20" t="s">
        <v>473</v>
      </c>
      <c r="I651" s="20" t="s">
        <v>474</v>
      </c>
      <c r="J651" s="20" t="s">
        <v>23</v>
      </c>
      <c r="K651" s="20" t="s">
        <v>143</v>
      </c>
      <c r="L651" s="20" t="s">
        <v>197</v>
      </c>
      <c r="M651" s="20" t="s">
        <v>42</v>
      </c>
    </row>
    <row r="652" spans="1:13" ht="31.9" customHeight="1" x14ac:dyDescent="0.15">
      <c r="A652" s="20">
        <v>231611</v>
      </c>
      <c r="B652" s="20" t="s">
        <v>26</v>
      </c>
      <c r="C652" s="21">
        <v>46142</v>
      </c>
      <c r="D652" s="20" t="s">
        <v>26</v>
      </c>
      <c r="E652" s="20" t="s">
        <v>72</v>
      </c>
      <c r="F652" s="20" t="s">
        <v>65</v>
      </c>
      <c r="G652" s="20" t="s">
        <v>927</v>
      </c>
      <c r="H652" s="20" t="s">
        <v>178</v>
      </c>
      <c r="I652" s="20" t="s">
        <v>179</v>
      </c>
      <c r="J652" s="20" t="s">
        <v>23</v>
      </c>
      <c r="K652" s="20" t="s">
        <v>119</v>
      </c>
      <c r="L652" s="20" t="s">
        <v>137</v>
      </c>
      <c r="M652" s="20" t="s">
        <v>42</v>
      </c>
    </row>
    <row r="653" spans="1:13" ht="31.9" customHeight="1" x14ac:dyDescent="0.15">
      <c r="A653" s="20">
        <v>231612</v>
      </c>
      <c r="B653" s="20" t="s">
        <v>26</v>
      </c>
      <c r="C653" s="21">
        <v>46142</v>
      </c>
      <c r="D653" s="20" t="s">
        <v>26</v>
      </c>
      <c r="E653" s="20" t="s">
        <v>83</v>
      </c>
      <c r="F653" s="20" t="s">
        <v>65</v>
      </c>
      <c r="G653" s="20" t="s">
        <v>935</v>
      </c>
      <c r="H653" s="20" t="s">
        <v>181</v>
      </c>
      <c r="I653" s="20" t="s">
        <v>182</v>
      </c>
      <c r="J653" s="20" t="s">
        <v>23</v>
      </c>
      <c r="K653" s="20" t="s">
        <v>134</v>
      </c>
      <c r="L653" s="20" t="s">
        <v>153</v>
      </c>
      <c r="M653" s="20" t="s">
        <v>42</v>
      </c>
    </row>
    <row r="654" spans="1:13" ht="31.9" customHeight="1" x14ac:dyDescent="0.15">
      <c r="A654" s="20">
        <v>231613</v>
      </c>
      <c r="B654" s="20" t="s">
        <v>26</v>
      </c>
      <c r="C654" s="21">
        <v>46142</v>
      </c>
      <c r="D654" s="20" t="s">
        <v>26</v>
      </c>
      <c r="E654" s="20" t="s">
        <v>83</v>
      </c>
      <c r="F654" s="20" t="s">
        <v>65</v>
      </c>
      <c r="G654" s="20" t="s">
        <v>984</v>
      </c>
      <c r="H654" s="20" t="s">
        <v>190</v>
      </c>
      <c r="I654" s="20" t="s">
        <v>191</v>
      </c>
      <c r="J654" s="20" t="s">
        <v>23</v>
      </c>
      <c r="K654" s="20" t="s">
        <v>146</v>
      </c>
      <c r="L654" s="20" t="s">
        <v>137</v>
      </c>
      <c r="M654" s="20" t="s">
        <v>42</v>
      </c>
    </row>
    <row r="655" spans="1:13" ht="31.9" customHeight="1" x14ac:dyDescent="0.15">
      <c r="A655" s="20">
        <v>231614</v>
      </c>
      <c r="B655" s="20" t="s">
        <v>26</v>
      </c>
      <c r="C655" s="21">
        <v>46142</v>
      </c>
      <c r="D655" s="20" t="s">
        <v>26</v>
      </c>
      <c r="E655" s="20" t="s">
        <v>72</v>
      </c>
      <c r="F655" s="20" t="s">
        <v>65</v>
      </c>
      <c r="G655" s="20" t="s">
        <v>985</v>
      </c>
      <c r="H655" s="20" t="s">
        <v>582</v>
      </c>
      <c r="I655" s="20" t="s">
        <v>583</v>
      </c>
      <c r="J655" s="20" t="s">
        <v>23</v>
      </c>
      <c r="K655" s="20" t="s">
        <v>203</v>
      </c>
      <c r="L655" s="20" t="s">
        <v>197</v>
      </c>
      <c r="M655" s="20" t="s">
        <v>42</v>
      </c>
    </row>
    <row r="656" spans="1:13" ht="31.9" customHeight="1" x14ac:dyDescent="0.15">
      <c r="A656" s="20">
        <v>231615</v>
      </c>
      <c r="B656" s="20" t="s">
        <v>26</v>
      </c>
      <c r="C656" s="21">
        <v>46142</v>
      </c>
      <c r="D656" s="20" t="s">
        <v>26</v>
      </c>
      <c r="E656" s="20" t="s">
        <v>72</v>
      </c>
      <c r="F656" s="20" t="s">
        <v>65</v>
      </c>
      <c r="G656" s="20" t="s">
        <v>986</v>
      </c>
      <c r="H656" s="20" t="s">
        <v>198</v>
      </c>
      <c r="I656" s="20" t="s">
        <v>199</v>
      </c>
      <c r="J656" s="20" t="s">
        <v>23</v>
      </c>
      <c r="K656" s="20" t="s">
        <v>142</v>
      </c>
      <c r="L656" s="20" t="s">
        <v>120</v>
      </c>
      <c r="M656" s="20" t="s">
        <v>42</v>
      </c>
    </row>
    <row r="657" spans="1:13" ht="31.9" customHeight="1" x14ac:dyDescent="0.15">
      <c r="A657" s="20">
        <v>231616</v>
      </c>
      <c r="B657" s="20" t="s">
        <v>26</v>
      </c>
      <c r="C657" s="21">
        <v>46142</v>
      </c>
      <c r="D657" s="20" t="s">
        <v>26</v>
      </c>
      <c r="E657" s="20" t="s">
        <v>72</v>
      </c>
      <c r="F657" s="20" t="s">
        <v>65</v>
      </c>
      <c r="G657" s="20" t="s">
        <v>987</v>
      </c>
      <c r="H657" s="20" t="s">
        <v>204</v>
      </c>
      <c r="I657" s="20" t="s">
        <v>1082</v>
      </c>
      <c r="J657" s="20" t="s">
        <v>23</v>
      </c>
      <c r="K657" s="20" t="s">
        <v>153</v>
      </c>
      <c r="L657" s="20" t="s">
        <v>129</v>
      </c>
      <c r="M657" s="20" t="s">
        <v>42</v>
      </c>
    </row>
    <row r="658" spans="1:13" ht="31.9" customHeight="1" x14ac:dyDescent="0.15">
      <c r="A658" s="20">
        <v>231617</v>
      </c>
      <c r="B658" s="20" t="s">
        <v>26</v>
      </c>
      <c r="C658" s="21">
        <v>46142</v>
      </c>
      <c r="D658" s="20" t="s">
        <v>26</v>
      </c>
      <c r="E658" s="20" t="s">
        <v>87</v>
      </c>
      <c r="F658" s="20" t="s">
        <v>65</v>
      </c>
      <c r="G658" s="20" t="s">
        <v>954</v>
      </c>
      <c r="H658" s="20" t="s">
        <v>132</v>
      </c>
      <c r="I658" s="20" t="s">
        <v>133</v>
      </c>
      <c r="J658" s="20" t="s">
        <v>23</v>
      </c>
      <c r="K658" s="20" t="s">
        <v>153</v>
      </c>
      <c r="L658" s="20" t="s">
        <v>129</v>
      </c>
      <c r="M658" s="20" t="s">
        <v>42</v>
      </c>
    </row>
    <row r="659" spans="1:13" ht="31.9" customHeight="1" x14ac:dyDescent="0.15">
      <c r="A659" s="20">
        <v>231618</v>
      </c>
      <c r="B659" s="20" t="s">
        <v>26</v>
      </c>
      <c r="C659" s="21">
        <v>46142</v>
      </c>
      <c r="D659" s="20" t="s">
        <v>26</v>
      </c>
      <c r="E659" s="20" t="s">
        <v>87</v>
      </c>
      <c r="F659" s="20" t="s">
        <v>65</v>
      </c>
      <c r="G659" s="20" t="s">
        <v>1053</v>
      </c>
      <c r="H659" s="20" t="s">
        <v>912</v>
      </c>
      <c r="I659" s="20" t="s">
        <v>1075</v>
      </c>
      <c r="J659" s="20" t="s">
        <v>23</v>
      </c>
      <c r="K659" s="20" t="s">
        <v>152</v>
      </c>
      <c r="L659" s="20" t="s">
        <v>119</v>
      </c>
      <c r="M659" s="20" t="s">
        <v>42</v>
      </c>
    </row>
    <row r="660" spans="1:13" ht="31.9" customHeight="1" x14ac:dyDescent="0.15">
      <c r="A660" s="20">
        <v>231619</v>
      </c>
      <c r="B660" s="20" t="s">
        <v>26</v>
      </c>
      <c r="C660" s="21">
        <v>46142</v>
      </c>
      <c r="D660" s="20" t="s">
        <v>26</v>
      </c>
      <c r="E660" s="20" t="s">
        <v>87</v>
      </c>
      <c r="F660" s="20" t="s">
        <v>65</v>
      </c>
      <c r="G660" s="20" t="s">
        <v>953</v>
      </c>
      <c r="H660" s="20" t="s">
        <v>211</v>
      </c>
      <c r="I660" s="20" t="s">
        <v>212</v>
      </c>
      <c r="J660" s="20" t="s">
        <v>23</v>
      </c>
      <c r="K660" s="20" t="s">
        <v>142</v>
      </c>
      <c r="L660" s="20" t="s">
        <v>142</v>
      </c>
      <c r="M660" s="20" t="s">
        <v>42</v>
      </c>
    </row>
    <row r="661" spans="1:13" ht="31.9" customHeight="1" x14ac:dyDescent="0.15">
      <c r="A661" s="20">
        <v>231620</v>
      </c>
      <c r="B661" s="20" t="s">
        <v>26</v>
      </c>
      <c r="C661" s="21">
        <v>46142</v>
      </c>
      <c r="D661" s="20" t="s">
        <v>26</v>
      </c>
      <c r="E661" s="20" t="s">
        <v>81</v>
      </c>
      <c r="F661" s="20" t="s">
        <v>65</v>
      </c>
      <c r="G661" s="20" t="s">
        <v>931</v>
      </c>
      <c r="H661" s="20" t="s">
        <v>140</v>
      </c>
      <c r="I661" s="20" t="s">
        <v>141</v>
      </c>
      <c r="J661" s="20" t="s">
        <v>23</v>
      </c>
      <c r="K661" s="20" t="s">
        <v>180</v>
      </c>
      <c r="L661" s="20" t="s">
        <v>142</v>
      </c>
      <c r="M661" s="20" t="s">
        <v>42</v>
      </c>
    </row>
    <row r="662" spans="1:13" ht="31.9" customHeight="1" x14ac:dyDescent="0.15">
      <c r="A662" s="20">
        <v>231621</v>
      </c>
      <c r="B662" s="20" t="s">
        <v>26</v>
      </c>
      <c r="C662" s="21">
        <v>46142</v>
      </c>
      <c r="D662" s="20" t="s">
        <v>26</v>
      </c>
      <c r="E662" s="20" t="s">
        <v>100</v>
      </c>
      <c r="F662" s="20" t="s">
        <v>65</v>
      </c>
      <c r="G662" s="20" t="s">
        <v>1009</v>
      </c>
      <c r="H662" s="20" t="s">
        <v>778</v>
      </c>
      <c r="I662" s="20" t="s">
        <v>869</v>
      </c>
      <c r="J662" s="20" t="s">
        <v>23</v>
      </c>
      <c r="K662" s="20" t="s">
        <v>189</v>
      </c>
      <c r="L662" s="20" t="s">
        <v>124</v>
      </c>
      <c r="M662" s="20" t="s">
        <v>42</v>
      </c>
    </row>
    <row r="663" spans="1:13" ht="31.9" customHeight="1" x14ac:dyDescent="0.15">
      <c r="A663" s="20">
        <v>231622</v>
      </c>
      <c r="B663" s="20" t="s">
        <v>26</v>
      </c>
      <c r="C663" s="21">
        <v>46142</v>
      </c>
      <c r="D663" s="20" t="s">
        <v>26</v>
      </c>
      <c r="E663" s="20" t="s">
        <v>81</v>
      </c>
      <c r="F663" s="20" t="s">
        <v>65</v>
      </c>
      <c r="G663" s="20" t="s">
        <v>932</v>
      </c>
      <c r="H663" s="20" t="s">
        <v>158</v>
      </c>
      <c r="I663" s="20" t="s">
        <v>159</v>
      </c>
      <c r="J663" s="20" t="s">
        <v>23</v>
      </c>
      <c r="K663" s="20" t="s">
        <v>147</v>
      </c>
      <c r="L663" s="20" t="s">
        <v>348</v>
      </c>
      <c r="M663" s="20" t="s">
        <v>42</v>
      </c>
    </row>
    <row r="664" spans="1:13" ht="31.9" customHeight="1" x14ac:dyDescent="0.15">
      <c r="A664" s="20">
        <v>231623</v>
      </c>
      <c r="B664" s="20" t="s">
        <v>26</v>
      </c>
      <c r="C664" s="21">
        <v>46142</v>
      </c>
      <c r="D664" s="20" t="s">
        <v>26</v>
      </c>
      <c r="E664" s="20" t="s">
        <v>81</v>
      </c>
      <c r="F664" s="20" t="s">
        <v>65</v>
      </c>
      <c r="G664" s="20" t="s">
        <v>922</v>
      </c>
      <c r="H664" s="20" t="s">
        <v>1083</v>
      </c>
      <c r="I664" s="20" t="s">
        <v>160</v>
      </c>
      <c r="J664" s="20" t="s">
        <v>23</v>
      </c>
      <c r="K664" s="20" t="s">
        <v>134</v>
      </c>
      <c r="L664" s="20" t="s">
        <v>127</v>
      </c>
      <c r="M664" s="20" t="s">
        <v>42</v>
      </c>
    </row>
    <row r="665" spans="1:13" ht="31.9" customHeight="1" x14ac:dyDescent="0.15">
      <c r="A665" s="20">
        <v>231624</v>
      </c>
      <c r="B665" s="20" t="s">
        <v>26</v>
      </c>
      <c r="C665" s="21">
        <v>46142</v>
      </c>
      <c r="D665" s="20" t="s">
        <v>26</v>
      </c>
      <c r="E665" s="20" t="s">
        <v>100</v>
      </c>
      <c r="F665" s="20" t="s">
        <v>65</v>
      </c>
      <c r="G665" s="20" t="s">
        <v>1006</v>
      </c>
      <c r="H665" s="20" t="s">
        <v>300</v>
      </c>
      <c r="I665" s="20" t="s">
        <v>301</v>
      </c>
      <c r="J665" s="20" t="s">
        <v>23</v>
      </c>
      <c r="K665" s="20" t="s">
        <v>124</v>
      </c>
      <c r="L665" s="20" t="s">
        <v>115</v>
      </c>
      <c r="M665" s="20" t="s">
        <v>42</v>
      </c>
    </row>
    <row r="666" spans="1:13" ht="31.9" customHeight="1" x14ac:dyDescent="0.15">
      <c r="A666" s="20">
        <v>231625</v>
      </c>
      <c r="B666" s="20" t="s">
        <v>26</v>
      </c>
      <c r="C666" s="21">
        <v>46142</v>
      </c>
      <c r="D666" s="20" t="s">
        <v>26</v>
      </c>
      <c r="E666" s="20" t="s">
        <v>100</v>
      </c>
      <c r="F666" s="20" t="s">
        <v>65</v>
      </c>
      <c r="G666" s="20" t="s">
        <v>977</v>
      </c>
      <c r="H666" s="20" t="s">
        <v>168</v>
      </c>
      <c r="I666" s="20" t="s">
        <v>169</v>
      </c>
      <c r="J666" s="20" t="s">
        <v>23</v>
      </c>
      <c r="K666" s="20" t="s">
        <v>180</v>
      </c>
      <c r="L666" s="20" t="s">
        <v>127</v>
      </c>
      <c r="M666" s="20" t="s">
        <v>42</v>
      </c>
    </row>
    <row r="667" spans="1:13" ht="31.9" customHeight="1" x14ac:dyDescent="0.15">
      <c r="A667" s="20">
        <v>231626</v>
      </c>
      <c r="B667" s="20" t="s">
        <v>26</v>
      </c>
      <c r="C667" s="21">
        <v>46142</v>
      </c>
      <c r="D667" s="20" t="s">
        <v>26</v>
      </c>
      <c r="E667" s="20" t="s">
        <v>103</v>
      </c>
      <c r="F667" s="20" t="s">
        <v>65</v>
      </c>
      <c r="G667" s="20" t="s">
        <v>967</v>
      </c>
      <c r="H667" s="20" t="s">
        <v>172</v>
      </c>
      <c r="I667" s="20" t="s">
        <v>173</v>
      </c>
      <c r="J667" s="20" t="s">
        <v>23</v>
      </c>
      <c r="K667" s="20" t="s">
        <v>127</v>
      </c>
      <c r="L667" s="20" t="s">
        <v>114</v>
      </c>
      <c r="M667" s="20" t="s">
        <v>42</v>
      </c>
    </row>
    <row r="668" spans="1:13" ht="31.9" customHeight="1" x14ac:dyDescent="0.15">
      <c r="A668" s="20">
        <v>231627</v>
      </c>
      <c r="B668" s="20" t="s">
        <v>26</v>
      </c>
      <c r="C668" s="21">
        <v>46142</v>
      </c>
      <c r="D668" s="20" t="s">
        <v>26</v>
      </c>
      <c r="E668" s="20" t="s">
        <v>81</v>
      </c>
      <c r="F668" s="20" t="s">
        <v>65</v>
      </c>
      <c r="G668" s="20" t="s">
        <v>982</v>
      </c>
      <c r="H668" s="20" t="s">
        <v>176</v>
      </c>
      <c r="I668" s="20" t="s">
        <v>177</v>
      </c>
      <c r="J668" s="20" t="s">
        <v>23</v>
      </c>
      <c r="K668" s="20" t="s">
        <v>147</v>
      </c>
      <c r="L668" s="20" t="s">
        <v>127</v>
      </c>
      <c r="M668" s="20" t="s">
        <v>42</v>
      </c>
    </row>
    <row r="669" spans="1:13" ht="31.9" customHeight="1" x14ac:dyDescent="0.15">
      <c r="A669" s="20">
        <v>231628</v>
      </c>
      <c r="B669" s="20" t="s">
        <v>26</v>
      </c>
      <c r="C669" s="21">
        <v>46142</v>
      </c>
      <c r="D669" s="20" t="s">
        <v>26</v>
      </c>
      <c r="E669" s="20" t="s">
        <v>103</v>
      </c>
      <c r="F669" s="20" t="s">
        <v>65</v>
      </c>
      <c r="G669" s="20" t="s">
        <v>935</v>
      </c>
      <c r="H669" s="20" t="s">
        <v>181</v>
      </c>
      <c r="I669" s="20" t="s">
        <v>182</v>
      </c>
      <c r="J669" s="20" t="s">
        <v>23</v>
      </c>
      <c r="K669" s="20" t="s">
        <v>136</v>
      </c>
      <c r="L669" s="20" t="s">
        <v>120</v>
      </c>
      <c r="M669" s="20" t="s">
        <v>42</v>
      </c>
    </row>
    <row r="670" spans="1:13" ht="31.9" customHeight="1" x14ac:dyDescent="0.15">
      <c r="A670" s="20">
        <v>231629</v>
      </c>
      <c r="B670" s="20" t="s">
        <v>26</v>
      </c>
      <c r="C670" s="21">
        <v>46142</v>
      </c>
      <c r="D670" s="20" t="s">
        <v>26</v>
      </c>
      <c r="E670" s="20" t="s">
        <v>81</v>
      </c>
      <c r="F670" s="20" t="s">
        <v>65</v>
      </c>
      <c r="G670" s="20" t="s">
        <v>957</v>
      </c>
      <c r="H670" s="20" t="s">
        <v>1085</v>
      </c>
      <c r="I670" s="20" t="s">
        <v>185</v>
      </c>
      <c r="J670" s="20" t="s">
        <v>23</v>
      </c>
      <c r="K670" s="20" t="s">
        <v>134</v>
      </c>
      <c r="L670" s="20" t="s">
        <v>129</v>
      </c>
      <c r="M670" s="20" t="s">
        <v>42</v>
      </c>
    </row>
    <row r="671" spans="1:13" ht="31.9" customHeight="1" x14ac:dyDescent="0.15">
      <c r="A671" s="20">
        <v>231630</v>
      </c>
      <c r="B671" s="20" t="s">
        <v>26</v>
      </c>
      <c r="C671" s="21">
        <v>46142</v>
      </c>
      <c r="D671" s="20" t="s">
        <v>26</v>
      </c>
      <c r="E671" s="20" t="s">
        <v>81</v>
      </c>
      <c r="F671" s="20" t="s">
        <v>65</v>
      </c>
      <c r="G671" s="20" t="s">
        <v>1000</v>
      </c>
      <c r="H671" s="20" t="s">
        <v>186</v>
      </c>
      <c r="I671" s="20" t="s">
        <v>187</v>
      </c>
      <c r="J671" s="20" t="s">
        <v>23</v>
      </c>
      <c r="K671" s="20" t="s">
        <v>166</v>
      </c>
      <c r="L671" s="20" t="s">
        <v>146</v>
      </c>
      <c r="M671" s="20" t="s">
        <v>42</v>
      </c>
    </row>
    <row r="672" spans="1:13" ht="31.9" customHeight="1" x14ac:dyDescent="0.15">
      <c r="A672" s="20">
        <v>231631</v>
      </c>
      <c r="B672" s="20" t="s">
        <v>26</v>
      </c>
      <c r="C672" s="21">
        <v>46142</v>
      </c>
      <c r="D672" s="20" t="s">
        <v>26</v>
      </c>
      <c r="E672" s="20" t="s">
        <v>103</v>
      </c>
      <c r="F672" s="20" t="s">
        <v>65</v>
      </c>
      <c r="G672" s="20" t="s">
        <v>958</v>
      </c>
      <c r="H672" s="20" t="s">
        <v>374</v>
      </c>
      <c r="I672" s="20" t="s">
        <v>479</v>
      </c>
      <c r="J672" s="20" t="s">
        <v>23</v>
      </c>
      <c r="K672" s="20" t="s">
        <v>120</v>
      </c>
      <c r="L672" s="20" t="s">
        <v>114</v>
      </c>
      <c r="M672" s="20" t="s">
        <v>42</v>
      </c>
    </row>
    <row r="673" spans="1:13" ht="31.9" customHeight="1" x14ac:dyDescent="0.15">
      <c r="A673" s="20">
        <v>231632</v>
      </c>
      <c r="B673" s="20" t="s">
        <v>26</v>
      </c>
      <c r="C673" s="21">
        <v>46142</v>
      </c>
      <c r="D673" s="20" t="s">
        <v>26</v>
      </c>
      <c r="E673" s="20" t="s">
        <v>81</v>
      </c>
      <c r="F673" s="20" t="s">
        <v>65</v>
      </c>
      <c r="G673" s="20" t="s">
        <v>955</v>
      </c>
      <c r="H673" s="20" t="s">
        <v>1065</v>
      </c>
      <c r="I673" s="20" t="s">
        <v>1066</v>
      </c>
      <c r="J673" s="20" t="s">
        <v>23</v>
      </c>
      <c r="K673" s="20" t="s">
        <v>124</v>
      </c>
      <c r="L673" s="20" t="s">
        <v>120</v>
      </c>
      <c r="M673" s="20" t="s">
        <v>42</v>
      </c>
    </row>
    <row r="674" spans="1:13" ht="31.9" customHeight="1" x14ac:dyDescent="0.15">
      <c r="A674" s="20">
        <v>231633</v>
      </c>
      <c r="B674" s="20" t="s">
        <v>26</v>
      </c>
      <c r="C674" s="21">
        <v>46142</v>
      </c>
      <c r="D674" s="20" t="s">
        <v>26</v>
      </c>
      <c r="E674" s="20" t="s">
        <v>81</v>
      </c>
      <c r="F674" s="20" t="s">
        <v>65</v>
      </c>
      <c r="G674" s="20" t="s">
        <v>961</v>
      </c>
      <c r="H674" s="20" t="s">
        <v>201</v>
      </c>
      <c r="I674" s="20" t="s">
        <v>202</v>
      </c>
      <c r="J674" s="20" t="s">
        <v>23</v>
      </c>
      <c r="K674" s="20" t="s">
        <v>194</v>
      </c>
      <c r="L674" s="20" t="s">
        <v>137</v>
      </c>
      <c r="M674" s="20" t="s">
        <v>42</v>
      </c>
    </row>
    <row r="675" spans="1:13" ht="31.9" customHeight="1" x14ac:dyDescent="0.15">
      <c r="A675" s="20">
        <v>231634</v>
      </c>
      <c r="B675" s="20" t="s">
        <v>26</v>
      </c>
      <c r="C675" s="21">
        <v>46142</v>
      </c>
      <c r="D675" s="20" t="s">
        <v>26</v>
      </c>
      <c r="E675" s="20" t="s">
        <v>103</v>
      </c>
      <c r="F675" s="20" t="s">
        <v>65</v>
      </c>
      <c r="G675" s="20" t="s">
        <v>1024</v>
      </c>
      <c r="H675" s="20" t="s">
        <v>730</v>
      </c>
      <c r="I675" s="20" t="s">
        <v>731</v>
      </c>
      <c r="J675" s="20" t="s">
        <v>23</v>
      </c>
      <c r="K675" s="20" t="s">
        <v>123</v>
      </c>
      <c r="L675" s="20" t="s">
        <v>119</v>
      </c>
      <c r="M675" s="20" t="s">
        <v>42</v>
      </c>
    </row>
    <row r="676" spans="1:13" ht="31.9" customHeight="1" x14ac:dyDescent="0.15">
      <c r="A676" s="20">
        <v>231635</v>
      </c>
      <c r="B676" s="20" t="s">
        <v>26</v>
      </c>
      <c r="C676" s="21">
        <v>46142</v>
      </c>
      <c r="D676" s="20" t="s">
        <v>26</v>
      </c>
      <c r="E676" s="20" t="s">
        <v>64</v>
      </c>
      <c r="F676" s="20" t="s">
        <v>65</v>
      </c>
      <c r="G676" s="20" t="s">
        <v>994</v>
      </c>
      <c r="H676" s="20" t="s">
        <v>215</v>
      </c>
      <c r="I676" s="20" t="s">
        <v>216</v>
      </c>
      <c r="J676" s="20" t="s">
        <v>23</v>
      </c>
      <c r="K676" s="20" t="s">
        <v>126</v>
      </c>
      <c r="L676" s="20" t="s">
        <v>117</v>
      </c>
      <c r="M676" s="20" t="s">
        <v>42</v>
      </c>
    </row>
    <row r="677" spans="1:13" ht="31.9" customHeight="1" x14ac:dyDescent="0.15">
      <c r="A677" s="20">
        <v>231636</v>
      </c>
      <c r="B677" s="20" t="s">
        <v>26</v>
      </c>
      <c r="C677" s="21">
        <v>46142</v>
      </c>
      <c r="D677" s="20" t="s">
        <v>26</v>
      </c>
      <c r="E677" s="20" t="s">
        <v>64</v>
      </c>
      <c r="F677" s="20" t="s">
        <v>65</v>
      </c>
      <c r="G677" s="20" t="s">
        <v>995</v>
      </c>
      <c r="H677" s="20" t="s">
        <v>218</v>
      </c>
      <c r="I677" s="20" t="s">
        <v>219</v>
      </c>
      <c r="J677" s="20" t="s">
        <v>23</v>
      </c>
      <c r="K677" s="20" t="s">
        <v>131</v>
      </c>
      <c r="L677" s="20" t="s">
        <v>137</v>
      </c>
      <c r="M677" s="20" t="s">
        <v>42</v>
      </c>
    </row>
    <row r="678" spans="1:13" ht="31.9" customHeight="1" x14ac:dyDescent="0.15">
      <c r="A678" s="20">
        <v>231637</v>
      </c>
      <c r="B678" s="20" t="s">
        <v>26</v>
      </c>
      <c r="C678" s="21">
        <v>46142</v>
      </c>
      <c r="D678" s="20" t="s">
        <v>30</v>
      </c>
      <c r="E678" s="20" t="s">
        <v>1094</v>
      </c>
      <c r="F678" s="20" t="s">
        <v>30</v>
      </c>
      <c r="G678" s="20" t="s">
        <v>920</v>
      </c>
      <c r="H678" s="20" t="s">
        <v>235</v>
      </c>
      <c r="I678" s="20" t="s">
        <v>236</v>
      </c>
      <c r="J678" s="20" t="s">
        <v>23</v>
      </c>
      <c r="K678" s="20" t="s">
        <v>152</v>
      </c>
      <c r="L678" s="20" t="s">
        <v>123</v>
      </c>
      <c r="M678" s="20" t="s">
        <v>42</v>
      </c>
    </row>
    <row r="679" spans="1:13" ht="31.9" customHeight="1" x14ac:dyDescent="0.15">
      <c r="A679" s="20">
        <v>231638</v>
      </c>
      <c r="B679" s="20" t="s">
        <v>26</v>
      </c>
      <c r="C679" s="21">
        <v>46142</v>
      </c>
      <c r="D679" s="20" t="s">
        <v>30</v>
      </c>
      <c r="E679" s="20" t="s">
        <v>1095</v>
      </c>
      <c r="F679" s="20" t="s">
        <v>30</v>
      </c>
      <c r="G679" s="20" t="s">
        <v>920</v>
      </c>
      <c r="H679" s="20" t="s">
        <v>235</v>
      </c>
      <c r="I679" s="20" t="s">
        <v>236</v>
      </c>
      <c r="J679" s="20" t="s">
        <v>23</v>
      </c>
      <c r="K679" s="20" t="s">
        <v>203</v>
      </c>
      <c r="L679" s="20" t="s">
        <v>119</v>
      </c>
      <c r="M679" s="20" t="s">
        <v>42</v>
      </c>
    </row>
    <row r="680" spans="1:13" ht="31.9" customHeight="1" x14ac:dyDescent="0.15">
      <c r="A680" s="20">
        <v>231639</v>
      </c>
      <c r="B680" s="20" t="s">
        <v>26</v>
      </c>
      <c r="C680" s="21">
        <v>46142</v>
      </c>
      <c r="D680" s="20" t="s">
        <v>26</v>
      </c>
      <c r="E680" s="20" t="s">
        <v>813</v>
      </c>
      <c r="F680" s="20" t="s">
        <v>30</v>
      </c>
      <c r="G680" s="20" t="s">
        <v>920</v>
      </c>
      <c r="H680" s="20" t="s">
        <v>235</v>
      </c>
      <c r="I680" s="20" t="s">
        <v>236</v>
      </c>
      <c r="J680" s="20" t="s">
        <v>23</v>
      </c>
      <c r="K680" s="20" t="s">
        <v>203</v>
      </c>
      <c r="L680" s="20" t="s">
        <v>117</v>
      </c>
      <c r="M680" s="20" t="s">
        <v>42</v>
      </c>
    </row>
    <row r="681" spans="1:13" ht="31.9" customHeight="1" x14ac:dyDescent="0.15">
      <c r="A681" s="20">
        <v>231640</v>
      </c>
      <c r="B681" s="20" t="s">
        <v>26</v>
      </c>
      <c r="C681" s="21">
        <v>46142</v>
      </c>
      <c r="D681" s="20" t="s">
        <v>26</v>
      </c>
      <c r="E681" s="20" t="s">
        <v>237</v>
      </c>
      <c r="F681" s="20" t="s">
        <v>30</v>
      </c>
      <c r="G681" s="20" t="s">
        <v>1035</v>
      </c>
      <c r="H681" s="20" t="s">
        <v>238</v>
      </c>
      <c r="I681" s="20" t="s">
        <v>239</v>
      </c>
      <c r="J681" s="20" t="s">
        <v>23</v>
      </c>
      <c r="K681" s="20" t="s">
        <v>147</v>
      </c>
      <c r="L681" s="20" t="s">
        <v>117</v>
      </c>
      <c r="M681" s="20" t="s">
        <v>42</v>
      </c>
    </row>
    <row r="682" spans="1:13" ht="31.9" customHeight="1" x14ac:dyDescent="0.15">
      <c r="A682" s="20">
        <v>231641</v>
      </c>
      <c r="B682" s="20" t="s">
        <v>26</v>
      </c>
      <c r="C682" s="21">
        <v>46142</v>
      </c>
      <c r="D682" s="20" t="s">
        <v>30</v>
      </c>
      <c r="E682" s="20" t="s">
        <v>1094</v>
      </c>
      <c r="F682" s="20" t="s">
        <v>30</v>
      </c>
      <c r="G682" s="20" t="s">
        <v>938</v>
      </c>
      <c r="H682" s="20" t="s">
        <v>240</v>
      </c>
      <c r="I682" s="20" t="s">
        <v>241</v>
      </c>
      <c r="J682" s="20" t="s">
        <v>23</v>
      </c>
      <c r="K682" s="20" t="s">
        <v>152</v>
      </c>
      <c r="L682" s="20" t="s">
        <v>197</v>
      </c>
      <c r="M682" s="20" t="s">
        <v>42</v>
      </c>
    </row>
    <row r="683" spans="1:13" ht="31.9" customHeight="1" x14ac:dyDescent="0.15">
      <c r="A683" s="20">
        <v>231642</v>
      </c>
      <c r="B683" s="20" t="s">
        <v>26</v>
      </c>
      <c r="C683" s="21">
        <v>46142</v>
      </c>
      <c r="D683" s="20" t="s">
        <v>26</v>
      </c>
      <c r="E683" s="20" t="s">
        <v>813</v>
      </c>
      <c r="F683" s="20" t="s">
        <v>30</v>
      </c>
      <c r="G683" s="20" t="s">
        <v>938</v>
      </c>
      <c r="H683" s="20" t="s">
        <v>240</v>
      </c>
      <c r="I683" s="20" t="s">
        <v>241</v>
      </c>
      <c r="J683" s="20" t="s">
        <v>23</v>
      </c>
      <c r="K683" s="20" t="s">
        <v>152</v>
      </c>
      <c r="L683" s="20" t="s">
        <v>138</v>
      </c>
      <c r="M683" s="20" t="s">
        <v>42</v>
      </c>
    </row>
    <row r="684" spans="1:13" ht="31.9" customHeight="1" x14ac:dyDescent="0.15">
      <c r="A684" s="20">
        <v>231643</v>
      </c>
      <c r="B684" s="20" t="s">
        <v>26</v>
      </c>
      <c r="C684" s="21">
        <v>46142</v>
      </c>
      <c r="D684" s="20" t="s">
        <v>26</v>
      </c>
      <c r="E684" s="20" t="s">
        <v>468</v>
      </c>
      <c r="F684" s="20" t="s">
        <v>30</v>
      </c>
      <c r="G684" s="20" t="s">
        <v>963</v>
      </c>
      <c r="H684" s="20" t="s">
        <v>469</v>
      </c>
      <c r="I684" s="20" t="s">
        <v>470</v>
      </c>
      <c r="J684" s="20" t="s">
        <v>23</v>
      </c>
      <c r="K684" s="20" t="s">
        <v>146</v>
      </c>
      <c r="L684" s="20" t="s">
        <v>147</v>
      </c>
      <c r="M684" s="20" t="s">
        <v>42</v>
      </c>
    </row>
    <row r="685" spans="1:13" ht="31.9" customHeight="1" x14ac:dyDescent="0.15">
      <c r="A685" s="20">
        <v>231644</v>
      </c>
      <c r="B685" s="20" t="s">
        <v>32</v>
      </c>
      <c r="C685" s="21">
        <v>46142</v>
      </c>
      <c r="D685" s="20" t="s">
        <v>32</v>
      </c>
      <c r="E685" s="20" t="s">
        <v>242</v>
      </c>
      <c r="F685" s="20" t="s">
        <v>79</v>
      </c>
      <c r="G685" s="20" t="s">
        <v>925</v>
      </c>
      <c r="H685" s="20" t="s">
        <v>229</v>
      </c>
      <c r="I685" s="20" t="s">
        <v>1080</v>
      </c>
      <c r="J685" s="20" t="s">
        <v>23</v>
      </c>
      <c r="K685" s="20" t="s">
        <v>547</v>
      </c>
      <c r="L685" s="20" t="s">
        <v>1101</v>
      </c>
      <c r="M685" s="20" t="s">
        <v>905</v>
      </c>
    </row>
    <row r="686" spans="1:13" ht="31.9" customHeight="1" x14ac:dyDescent="0.15">
      <c r="A686" s="20">
        <v>231645</v>
      </c>
      <c r="B686" s="20" t="s">
        <v>32</v>
      </c>
      <c r="C686" s="21">
        <v>46142</v>
      </c>
      <c r="D686" s="20" t="s">
        <v>32</v>
      </c>
      <c r="E686" s="20" t="s">
        <v>242</v>
      </c>
      <c r="F686" s="20" t="s">
        <v>79</v>
      </c>
      <c r="G686" s="20" t="s">
        <v>930</v>
      </c>
      <c r="H686" s="20" t="s">
        <v>195</v>
      </c>
      <c r="I686" s="20" t="s">
        <v>196</v>
      </c>
      <c r="J686" s="20" t="s">
        <v>23</v>
      </c>
      <c r="K686" s="20" t="s">
        <v>368</v>
      </c>
      <c r="L686" s="20" t="s">
        <v>384</v>
      </c>
      <c r="M686" s="20" t="s">
        <v>905</v>
      </c>
    </row>
    <row r="687" spans="1:13" ht="31.9" customHeight="1" x14ac:dyDescent="0.15">
      <c r="A687" s="20">
        <v>231646</v>
      </c>
      <c r="B687" s="20" t="s">
        <v>32</v>
      </c>
      <c r="C687" s="21">
        <v>46142</v>
      </c>
      <c r="D687" s="20" t="s">
        <v>32</v>
      </c>
      <c r="E687" s="20" t="s">
        <v>242</v>
      </c>
      <c r="F687" s="20" t="s">
        <v>79</v>
      </c>
      <c r="G687" s="20" t="s">
        <v>925</v>
      </c>
      <c r="H687" s="20" t="s">
        <v>229</v>
      </c>
      <c r="I687" s="20" t="s">
        <v>1080</v>
      </c>
      <c r="J687" s="20" t="s">
        <v>23</v>
      </c>
      <c r="K687" s="20" t="s">
        <v>825</v>
      </c>
      <c r="L687" s="20" t="s">
        <v>602</v>
      </c>
      <c r="M687" s="20" t="s">
        <v>905</v>
      </c>
    </row>
    <row r="688" spans="1:13" ht="31.9" customHeight="1" x14ac:dyDescent="0.15">
      <c r="A688" s="20">
        <v>231647</v>
      </c>
      <c r="B688" s="20" t="s">
        <v>32</v>
      </c>
      <c r="C688" s="21">
        <v>46142</v>
      </c>
      <c r="D688" s="20" t="s">
        <v>32</v>
      </c>
      <c r="E688" s="20" t="s">
        <v>242</v>
      </c>
      <c r="F688" s="20" t="s">
        <v>79</v>
      </c>
      <c r="G688" s="20" t="s">
        <v>930</v>
      </c>
      <c r="H688" s="20" t="s">
        <v>195</v>
      </c>
      <c r="I688" s="20" t="s">
        <v>196</v>
      </c>
      <c r="J688" s="20" t="s">
        <v>23</v>
      </c>
      <c r="K688" s="20" t="s">
        <v>668</v>
      </c>
      <c r="L688" s="20" t="s">
        <v>451</v>
      </c>
      <c r="M688" s="20" t="s">
        <v>905</v>
      </c>
    </row>
    <row r="689" spans="1:13" ht="31.9" customHeight="1" x14ac:dyDescent="0.15">
      <c r="A689" s="20">
        <v>231648</v>
      </c>
      <c r="B689" s="20" t="s">
        <v>32</v>
      </c>
      <c r="C689" s="21">
        <v>46142</v>
      </c>
      <c r="D689" s="20" t="s">
        <v>32</v>
      </c>
      <c r="E689" s="20" t="s">
        <v>58</v>
      </c>
      <c r="F689" s="20" t="s">
        <v>79</v>
      </c>
      <c r="G689" s="20" t="s">
        <v>1062</v>
      </c>
      <c r="H689" s="20" t="s">
        <v>56</v>
      </c>
      <c r="I689" s="20" t="s">
        <v>57</v>
      </c>
      <c r="J689" s="20" t="s">
        <v>23</v>
      </c>
      <c r="K689" s="20" t="s">
        <v>259</v>
      </c>
      <c r="L689" s="20" t="s">
        <v>306</v>
      </c>
      <c r="M689" s="20" t="s">
        <v>847</v>
      </c>
    </row>
    <row r="690" spans="1:13" ht="31.9" customHeight="1" x14ac:dyDescent="0.15">
      <c r="A690" s="20">
        <v>231649</v>
      </c>
      <c r="B690" s="20" t="s">
        <v>32</v>
      </c>
      <c r="C690" s="21">
        <v>46142</v>
      </c>
      <c r="D690" s="20" t="s">
        <v>32</v>
      </c>
      <c r="E690" s="20" t="s">
        <v>58</v>
      </c>
      <c r="F690" s="20" t="s">
        <v>79</v>
      </c>
      <c r="G690" s="20" t="s">
        <v>1062</v>
      </c>
      <c r="H690" s="20" t="s">
        <v>56</v>
      </c>
      <c r="I690" s="20" t="s">
        <v>57</v>
      </c>
      <c r="J690" s="20" t="s">
        <v>23</v>
      </c>
      <c r="K690" s="20" t="s">
        <v>312</v>
      </c>
      <c r="L690" s="20" t="s">
        <v>305</v>
      </c>
      <c r="M690" s="20" t="s">
        <v>847</v>
      </c>
    </row>
    <row r="691" spans="1:13" ht="31.9" customHeight="1" x14ac:dyDescent="0.15">
      <c r="A691" s="20">
        <v>231650</v>
      </c>
      <c r="B691" s="20" t="s">
        <v>32</v>
      </c>
      <c r="C691" s="21">
        <v>46142</v>
      </c>
      <c r="D691" s="20" t="s">
        <v>32</v>
      </c>
      <c r="E691" s="20" t="s">
        <v>58</v>
      </c>
      <c r="F691" s="20" t="s">
        <v>79</v>
      </c>
      <c r="G691" s="20" t="s">
        <v>1062</v>
      </c>
      <c r="H691" s="20" t="s">
        <v>56</v>
      </c>
      <c r="I691" s="20" t="s">
        <v>57</v>
      </c>
      <c r="J691" s="20" t="s">
        <v>23</v>
      </c>
      <c r="K691" s="20" t="s">
        <v>617</v>
      </c>
      <c r="L691" s="20" t="s">
        <v>588</v>
      </c>
      <c r="M691" s="20" t="s">
        <v>847</v>
      </c>
    </row>
    <row r="692" spans="1:13" ht="31.9" customHeight="1" x14ac:dyDescent="0.15">
      <c r="A692" s="20">
        <v>231651</v>
      </c>
      <c r="B692" s="20" t="s">
        <v>32</v>
      </c>
      <c r="C692" s="21">
        <v>46142</v>
      </c>
      <c r="D692" s="20" t="s">
        <v>32</v>
      </c>
      <c r="E692" s="20" t="s">
        <v>58</v>
      </c>
      <c r="F692" s="20" t="s">
        <v>79</v>
      </c>
      <c r="G692" s="20" t="s">
        <v>1062</v>
      </c>
      <c r="H692" s="20" t="s">
        <v>56</v>
      </c>
      <c r="I692" s="20" t="s">
        <v>57</v>
      </c>
      <c r="J692" s="20" t="s">
        <v>23</v>
      </c>
      <c r="K692" s="20" t="s">
        <v>273</v>
      </c>
      <c r="L692" s="20" t="s">
        <v>511</v>
      </c>
      <c r="M692" s="20" t="s">
        <v>847</v>
      </c>
    </row>
    <row r="693" spans="1:13" ht="31.9" customHeight="1" x14ac:dyDescent="0.15">
      <c r="A693" s="20">
        <v>231652</v>
      </c>
      <c r="B693" s="20" t="s">
        <v>32</v>
      </c>
      <c r="C693" s="21">
        <v>46142</v>
      </c>
      <c r="D693" s="20" t="s">
        <v>32</v>
      </c>
      <c r="E693" s="20" t="s">
        <v>58</v>
      </c>
      <c r="F693" s="20" t="s">
        <v>79</v>
      </c>
      <c r="G693" s="20" t="s">
        <v>1062</v>
      </c>
      <c r="H693" s="20" t="s">
        <v>56</v>
      </c>
      <c r="I693" s="20" t="s">
        <v>57</v>
      </c>
      <c r="J693" s="20" t="s">
        <v>23</v>
      </c>
      <c r="K693" s="20" t="s">
        <v>293</v>
      </c>
      <c r="L693" s="20" t="s">
        <v>289</v>
      </c>
      <c r="M693" s="20" t="s">
        <v>847</v>
      </c>
    </row>
    <row r="694" spans="1:13" ht="31.9" customHeight="1" x14ac:dyDescent="0.15">
      <c r="A694" s="20">
        <v>231653</v>
      </c>
      <c r="B694" s="20" t="s">
        <v>32</v>
      </c>
      <c r="C694" s="21">
        <v>46142</v>
      </c>
      <c r="D694" s="20" t="s">
        <v>32</v>
      </c>
      <c r="E694" s="20" t="s">
        <v>58</v>
      </c>
      <c r="F694" s="20" t="s">
        <v>79</v>
      </c>
      <c r="G694" s="20" t="s">
        <v>1062</v>
      </c>
      <c r="H694" s="20" t="s">
        <v>56</v>
      </c>
      <c r="I694" s="20" t="s">
        <v>57</v>
      </c>
      <c r="J694" s="20" t="s">
        <v>23</v>
      </c>
      <c r="K694" s="20" t="s">
        <v>454</v>
      </c>
      <c r="L694" s="20" t="s">
        <v>407</v>
      </c>
      <c r="M694" s="20" t="s">
        <v>847</v>
      </c>
    </row>
    <row r="695" spans="1:13" ht="31.9" customHeight="1" x14ac:dyDescent="0.15">
      <c r="A695" s="20">
        <v>231654</v>
      </c>
      <c r="B695" s="20" t="s">
        <v>32</v>
      </c>
      <c r="C695" s="21">
        <v>46142</v>
      </c>
      <c r="D695" s="20" t="s">
        <v>32</v>
      </c>
      <c r="E695" s="20" t="s">
        <v>90</v>
      </c>
      <c r="F695" s="20" t="s">
        <v>90</v>
      </c>
      <c r="G695" s="20" t="s">
        <v>1045</v>
      </c>
      <c r="H695" s="20" t="s">
        <v>498</v>
      </c>
      <c r="I695" s="20" t="s">
        <v>499</v>
      </c>
      <c r="J695" s="20" t="s">
        <v>23</v>
      </c>
      <c r="K695" s="20" t="s">
        <v>662</v>
      </c>
      <c r="L695" s="20" t="s">
        <v>747</v>
      </c>
      <c r="M695" s="20" t="s">
        <v>847</v>
      </c>
    </row>
    <row r="696" spans="1:13" ht="31.9" customHeight="1" x14ac:dyDescent="0.15">
      <c r="A696" s="20">
        <v>231655</v>
      </c>
      <c r="B696" s="20" t="s">
        <v>32</v>
      </c>
      <c r="C696" s="21">
        <v>46142</v>
      </c>
      <c r="D696" s="20" t="s">
        <v>32</v>
      </c>
      <c r="E696" s="20" t="s">
        <v>90</v>
      </c>
      <c r="F696" s="20" t="s">
        <v>90</v>
      </c>
      <c r="G696" s="20" t="s">
        <v>1045</v>
      </c>
      <c r="H696" s="20" t="s">
        <v>498</v>
      </c>
      <c r="I696" s="20" t="s">
        <v>499</v>
      </c>
      <c r="J696" s="20" t="s">
        <v>23</v>
      </c>
      <c r="K696" s="20" t="s">
        <v>771</v>
      </c>
      <c r="L696" s="20" t="s">
        <v>546</v>
      </c>
      <c r="M696" s="20" t="s">
        <v>847</v>
      </c>
    </row>
    <row r="697" spans="1:13" ht="31.9" customHeight="1" x14ac:dyDescent="0.15">
      <c r="A697" s="20">
        <v>231656</v>
      </c>
      <c r="B697" s="20" t="s">
        <v>36</v>
      </c>
      <c r="C697" s="21">
        <v>46142</v>
      </c>
      <c r="D697" s="20" t="s">
        <v>36</v>
      </c>
      <c r="E697" s="20" t="s">
        <v>97</v>
      </c>
      <c r="F697" s="20" t="s">
        <v>37</v>
      </c>
      <c r="G697" s="20" t="s">
        <v>923</v>
      </c>
      <c r="H697" s="20" t="s">
        <v>254</v>
      </c>
      <c r="I697" s="20" t="s">
        <v>255</v>
      </c>
      <c r="J697" s="20" t="s">
        <v>23</v>
      </c>
      <c r="K697" s="20" t="s">
        <v>841</v>
      </c>
      <c r="L697" s="20" t="s">
        <v>876</v>
      </c>
      <c r="M697" s="20" t="s">
        <v>89</v>
      </c>
    </row>
    <row r="698" spans="1:13" ht="31.9" customHeight="1" x14ac:dyDescent="0.15">
      <c r="A698" s="20">
        <v>231657</v>
      </c>
      <c r="B698" s="20" t="s">
        <v>36</v>
      </c>
      <c r="C698" s="21">
        <v>46142</v>
      </c>
      <c r="D698" s="20" t="s">
        <v>36</v>
      </c>
      <c r="E698" s="20" t="s">
        <v>97</v>
      </c>
      <c r="F698" s="20" t="s">
        <v>37</v>
      </c>
      <c r="G698" s="20" t="s">
        <v>923</v>
      </c>
      <c r="H698" s="20" t="s">
        <v>254</v>
      </c>
      <c r="I698" s="20" t="s">
        <v>255</v>
      </c>
      <c r="J698" s="20" t="s">
        <v>23</v>
      </c>
      <c r="K698" s="20" t="s">
        <v>449</v>
      </c>
      <c r="L698" s="20" t="s">
        <v>250</v>
      </c>
      <c r="M698" s="20" t="s">
        <v>89</v>
      </c>
    </row>
    <row r="699" spans="1:13" ht="31.9" customHeight="1" x14ac:dyDescent="0.15">
      <c r="A699" s="20">
        <v>231658</v>
      </c>
      <c r="B699" s="20" t="s">
        <v>36</v>
      </c>
      <c r="C699" s="21">
        <v>46142</v>
      </c>
      <c r="D699" s="20" t="s">
        <v>36</v>
      </c>
      <c r="E699" s="20" t="s">
        <v>97</v>
      </c>
      <c r="F699" s="20" t="s">
        <v>37</v>
      </c>
      <c r="G699" s="20" t="s">
        <v>923</v>
      </c>
      <c r="H699" s="20" t="s">
        <v>254</v>
      </c>
      <c r="I699" s="20" t="s">
        <v>255</v>
      </c>
      <c r="J699" s="20" t="s">
        <v>23</v>
      </c>
      <c r="K699" s="20" t="s">
        <v>530</v>
      </c>
      <c r="L699" s="20" t="s">
        <v>322</v>
      </c>
      <c r="M699" s="20" t="s">
        <v>89</v>
      </c>
    </row>
    <row r="700" spans="1:13" ht="31.9" customHeight="1" x14ac:dyDescent="0.15">
      <c r="A700" s="20">
        <v>231659</v>
      </c>
      <c r="B700" s="20" t="s">
        <v>36</v>
      </c>
      <c r="C700" s="21">
        <v>46142</v>
      </c>
      <c r="D700" s="20" t="s">
        <v>36</v>
      </c>
      <c r="E700" s="20" t="s">
        <v>97</v>
      </c>
      <c r="F700" s="20" t="s">
        <v>37</v>
      </c>
      <c r="G700" s="20" t="s">
        <v>923</v>
      </c>
      <c r="H700" s="20" t="s">
        <v>254</v>
      </c>
      <c r="I700" s="20" t="s">
        <v>255</v>
      </c>
      <c r="J700" s="20" t="s">
        <v>23</v>
      </c>
      <c r="K700" s="20" t="s">
        <v>762</v>
      </c>
      <c r="L700" s="20" t="s">
        <v>405</v>
      </c>
      <c r="M700" s="20" t="s">
        <v>89</v>
      </c>
    </row>
    <row r="701" spans="1:13" ht="31.9" customHeight="1" x14ac:dyDescent="0.15">
      <c r="A701" s="20">
        <v>231660</v>
      </c>
      <c r="B701" s="20" t="s">
        <v>36</v>
      </c>
      <c r="C701" s="21">
        <v>46142</v>
      </c>
      <c r="D701" s="20" t="s">
        <v>36</v>
      </c>
      <c r="E701" s="20" t="s">
        <v>97</v>
      </c>
      <c r="F701" s="20" t="s">
        <v>37</v>
      </c>
      <c r="G701" s="20" t="s">
        <v>923</v>
      </c>
      <c r="H701" s="20" t="s">
        <v>254</v>
      </c>
      <c r="I701" s="20" t="s">
        <v>255</v>
      </c>
      <c r="J701" s="20" t="s">
        <v>23</v>
      </c>
      <c r="K701" s="20" t="s">
        <v>819</v>
      </c>
      <c r="L701" s="20" t="s">
        <v>710</v>
      </c>
      <c r="M701" s="20" t="s">
        <v>102</v>
      </c>
    </row>
    <row r="702" spans="1:13" ht="31.9" customHeight="1" x14ac:dyDescent="0.15">
      <c r="A702" s="20">
        <v>231661</v>
      </c>
      <c r="B702" s="20" t="s">
        <v>36</v>
      </c>
      <c r="C702" s="21">
        <v>46142</v>
      </c>
      <c r="D702" s="20" t="s">
        <v>36</v>
      </c>
      <c r="E702" s="20" t="s">
        <v>97</v>
      </c>
      <c r="F702" s="20" t="s">
        <v>37</v>
      </c>
      <c r="G702" s="20" t="s">
        <v>923</v>
      </c>
      <c r="H702" s="20" t="s">
        <v>254</v>
      </c>
      <c r="I702" s="20" t="s">
        <v>255</v>
      </c>
      <c r="J702" s="20" t="s">
        <v>23</v>
      </c>
      <c r="K702" s="20" t="s">
        <v>736</v>
      </c>
      <c r="L702" s="20" t="s">
        <v>786</v>
      </c>
      <c r="M702" s="20" t="s">
        <v>102</v>
      </c>
    </row>
    <row r="703" spans="1:13" ht="31.9" customHeight="1" x14ac:dyDescent="0.15">
      <c r="A703" s="20">
        <v>231662</v>
      </c>
      <c r="B703" s="20" t="s">
        <v>36</v>
      </c>
      <c r="C703" s="21">
        <v>46142</v>
      </c>
      <c r="D703" s="20" t="s">
        <v>36</v>
      </c>
      <c r="E703" s="20" t="s">
        <v>97</v>
      </c>
      <c r="F703" s="20" t="s">
        <v>37</v>
      </c>
      <c r="G703" s="20" t="s">
        <v>923</v>
      </c>
      <c r="H703" s="20" t="s">
        <v>254</v>
      </c>
      <c r="I703" s="20" t="s">
        <v>255</v>
      </c>
      <c r="J703" s="20" t="s">
        <v>23</v>
      </c>
      <c r="K703" s="20" t="s">
        <v>624</v>
      </c>
      <c r="L703" s="20" t="s">
        <v>557</v>
      </c>
      <c r="M703" s="20" t="s">
        <v>102</v>
      </c>
    </row>
    <row r="704" spans="1:13" ht="31.9" customHeight="1" x14ac:dyDescent="0.15">
      <c r="A704" s="20">
        <v>231663</v>
      </c>
      <c r="B704" s="20" t="s">
        <v>36</v>
      </c>
      <c r="C704" s="21">
        <v>46142</v>
      </c>
      <c r="D704" s="20" t="s">
        <v>36</v>
      </c>
      <c r="E704" s="20" t="s">
        <v>290</v>
      </c>
      <c r="F704" s="20" t="s">
        <v>37</v>
      </c>
      <c r="G704" s="20" t="s">
        <v>925</v>
      </c>
      <c r="H704" s="20" t="s">
        <v>229</v>
      </c>
      <c r="I704" s="20" t="s">
        <v>1080</v>
      </c>
      <c r="J704" s="20" t="s">
        <v>23</v>
      </c>
      <c r="K704" s="20" t="s">
        <v>753</v>
      </c>
      <c r="L704" s="20" t="s">
        <v>728</v>
      </c>
      <c r="M704" s="20" t="s">
        <v>102</v>
      </c>
    </row>
    <row r="705" spans="1:13" ht="31.9" customHeight="1" x14ac:dyDescent="0.15">
      <c r="A705" s="20">
        <v>231664</v>
      </c>
      <c r="B705" s="20" t="s">
        <v>36</v>
      </c>
      <c r="C705" s="21">
        <v>46142</v>
      </c>
      <c r="D705" s="20" t="s">
        <v>36</v>
      </c>
      <c r="E705" s="20" t="s">
        <v>290</v>
      </c>
      <c r="F705" s="20" t="s">
        <v>37</v>
      </c>
      <c r="G705" s="20" t="s">
        <v>1074</v>
      </c>
      <c r="H705" s="20" t="s">
        <v>403</v>
      </c>
      <c r="I705" s="20" t="s">
        <v>404</v>
      </c>
      <c r="J705" s="20" t="s">
        <v>23</v>
      </c>
      <c r="K705" s="20" t="s">
        <v>741</v>
      </c>
      <c r="L705" s="20" t="s">
        <v>341</v>
      </c>
      <c r="M705" s="20" t="s">
        <v>89</v>
      </c>
    </row>
    <row r="706" spans="1:13" ht="31.9" customHeight="1" x14ac:dyDescent="0.15">
      <c r="A706" s="20">
        <v>231665</v>
      </c>
      <c r="B706" s="20" t="s">
        <v>36</v>
      </c>
      <c r="C706" s="21">
        <v>46142</v>
      </c>
      <c r="D706" s="20" t="s">
        <v>36</v>
      </c>
      <c r="E706" s="20" t="s">
        <v>290</v>
      </c>
      <c r="F706" s="20" t="s">
        <v>37</v>
      </c>
      <c r="G706" s="20" t="s">
        <v>1074</v>
      </c>
      <c r="H706" s="20" t="s">
        <v>403</v>
      </c>
      <c r="I706" s="20" t="s">
        <v>404</v>
      </c>
      <c r="J706" s="20" t="s">
        <v>23</v>
      </c>
      <c r="K706" s="20" t="s">
        <v>375</v>
      </c>
      <c r="L706" s="20" t="s">
        <v>735</v>
      </c>
      <c r="M706" s="20" t="s">
        <v>89</v>
      </c>
    </row>
    <row r="707" spans="1:13" ht="31.9" customHeight="1" x14ac:dyDescent="0.15">
      <c r="A707" s="20">
        <v>231666</v>
      </c>
      <c r="B707" s="20" t="s">
        <v>36</v>
      </c>
      <c r="C707" s="21">
        <v>46142</v>
      </c>
      <c r="D707" s="20" t="s">
        <v>36</v>
      </c>
      <c r="E707" s="20" t="s">
        <v>290</v>
      </c>
      <c r="F707" s="20" t="s">
        <v>37</v>
      </c>
      <c r="G707" s="20" t="s">
        <v>1074</v>
      </c>
      <c r="H707" s="20" t="s">
        <v>403</v>
      </c>
      <c r="I707" s="20" t="s">
        <v>404</v>
      </c>
      <c r="J707" s="20" t="s">
        <v>23</v>
      </c>
      <c r="K707" s="20" t="s">
        <v>286</v>
      </c>
      <c r="L707" s="20" t="s">
        <v>794</v>
      </c>
      <c r="M707" s="20" t="s">
        <v>89</v>
      </c>
    </row>
    <row r="708" spans="1:13" ht="31.9" customHeight="1" x14ac:dyDescent="0.15">
      <c r="A708" s="20">
        <v>231667</v>
      </c>
      <c r="B708" s="20" t="s">
        <v>36</v>
      </c>
      <c r="C708" s="21">
        <v>46142</v>
      </c>
      <c r="D708" s="20" t="s">
        <v>36</v>
      </c>
      <c r="E708" s="20" t="s">
        <v>290</v>
      </c>
      <c r="F708" s="20" t="s">
        <v>37</v>
      </c>
      <c r="G708" s="20" t="s">
        <v>1074</v>
      </c>
      <c r="H708" s="20" t="s">
        <v>403</v>
      </c>
      <c r="I708" s="20" t="s">
        <v>404</v>
      </c>
      <c r="J708" s="20" t="s">
        <v>23</v>
      </c>
      <c r="K708" s="20" t="s">
        <v>741</v>
      </c>
      <c r="L708" s="20" t="s">
        <v>748</v>
      </c>
      <c r="M708" s="20" t="s">
        <v>89</v>
      </c>
    </row>
    <row r="709" spans="1:13" ht="31.9" customHeight="1" x14ac:dyDescent="0.15">
      <c r="A709" s="20">
        <v>231668</v>
      </c>
      <c r="B709" s="20" t="s">
        <v>36</v>
      </c>
      <c r="C709" s="21">
        <v>46142</v>
      </c>
      <c r="D709" s="20" t="s">
        <v>36</v>
      </c>
      <c r="E709" s="20" t="s">
        <v>290</v>
      </c>
      <c r="F709" s="20" t="s">
        <v>37</v>
      </c>
      <c r="G709" s="20" t="s">
        <v>1074</v>
      </c>
      <c r="H709" s="20" t="s">
        <v>403</v>
      </c>
      <c r="I709" s="20" t="s">
        <v>404</v>
      </c>
      <c r="J709" s="20" t="s">
        <v>23</v>
      </c>
      <c r="K709" s="20" t="s">
        <v>769</v>
      </c>
      <c r="L709" s="20" t="s">
        <v>804</v>
      </c>
      <c r="M709" s="20" t="s">
        <v>89</v>
      </c>
    </row>
    <row r="710" spans="1:13" ht="31.9" customHeight="1" x14ac:dyDescent="0.15">
      <c r="A710" s="20">
        <v>231669</v>
      </c>
      <c r="B710" s="20" t="s">
        <v>36</v>
      </c>
      <c r="C710" s="21">
        <v>46142</v>
      </c>
      <c r="D710" s="20" t="s">
        <v>36</v>
      </c>
      <c r="E710" s="20" t="s">
        <v>290</v>
      </c>
      <c r="F710" s="20" t="s">
        <v>37</v>
      </c>
      <c r="G710" s="20" t="s">
        <v>1074</v>
      </c>
      <c r="H710" s="20" t="s">
        <v>403</v>
      </c>
      <c r="I710" s="20" t="s">
        <v>404</v>
      </c>
      <c r="J710" s="20" t="s">
        <v>23</v>
      </c>
      <c r="K710" s="20" t="s">
        <v>797</v>
      </c>
      <c r="L710" s="20" t="s">
        <v>560</v>
      </c>
      <c r="M710" s="20" t="s">
        <v>89</v>
      </c>
    </row>
    <row r="711" spans="1:13" ht="31.9" customHeight="1" x14ac:dyDescent="0.15">
      <c r="A711" s="20">
        <v>231670</v>
      </c>
      <c r="B711" s="20" t="s">
        <v>36</v>
      </c>
      <c r="C711" s="21">
        <v>46142</v>
      </c>
      <c r="D711" s="20" t="s">
        <v>36</v>
      </c>
      <c r="E711" s="20" t="s">
        <v>290</v>
      </c>
      <c r="F711" s="20" t="s">
        <v>37</v>
      </c>
      <c r="G711" s="20" t="s">
        <v>951</v>
      </c>
      <c r="H711" s="20" t="s">
        <v>690</v>
      </c>
      <c r="I711" s="20" t="s">
        <v>691</v>
      </c>
      <c r="J711" s="20" t="s">
        <v>23</v>
      </c>
      <c r="K711" s="20" t="s">
        <v>562</v>
      </c>
      <c r="L711" s="20" t="s">
        <v>719</v>
      </c>
      <c r="M711" s="20" t="s">
        <v>102</v>
      </c>
    </row>
    <row r="712" spans="1:13" ht="31.9" customHeight="1" x14ac:dyDescent="0.15">
      <c r="A712" s="20">
        <v>231671</v>
      </c>
      <c r="B712" s="20" t="s">
        <v>36</v>
      </c>
      <c r="C712" s="21">
        <v>46142</v>
      </c>
      <c r="D712" s="20" t="s">
        <v>36</v>
      </c>
      <c r="E712" s="20" t="s">
        <v>887</v>
      </c>
      <c r="F712" s="20" t="s">
        <v>37</v>
      </c>
      <c r="G712" s="20" t="s">
        <v>1012</v>
      </c>
      <c r="H712" s="20" t="s">
        <v>345</v>
      </c>
      <c r="I712" s="20" t="s">
        <v>829</v>
      </c>
      <c r="J712" s="20" t="s">
        <v>23</v>
      </c>
      <c r="K712" s="20" t="s">
        <v>106</v>
      </c>
      <c r="L712" s="20" t="s">
        <v>106</v>
      </c>
      <c r="M712" s="20" t="s">
        <v>55</v>
      </c>
    </row>
    <row r="713" spans="1:13" ht="31.9" customHeight="1" x14ac:dyDescent="0.15">
      <c r="A713" s="20">
        <v>231672</v>
      </c>
      <c r="B713" s="20" t="s">
        <v>36</v>
      </c>
      <c r="C713" s="21">
        <v>46142</v>
      </c>
      <c r="D713" s="20" t="s">
        <v>36</v>
      </c>
      <c r="E713" s="20" t="s">
        <v>887</v>
      </c>
      <c r="F713" s="20" t="s">
        <v>37</v>
      </c>
      <c r="G713" s="20" t="s">
        <v>1017</v>
      </c>
      <c r="H713" s="20" t="s">
        <v>873</v>
      </c>
      <c r="I713" s="20" t="s">
        <v>874</v>
      </c>
      <c r="J713" s="20" t="s">
        <v>23</v>
      </c>
      <c r="K713" s="20" t="s">
        <v>106</v>
      </c>
      <c r="L713" s="20" t="s">
        <v>106</v>
      </c>
      <c r="M713" s="20" t="s">
        <v>55</v>
      </c>
    </row>
    <row r="714" spans="1:13" ht="31.9" customHeight="1" x14ac:dyDescent="0.15">
      <c r="A714" s="20">
        <v>231673</v>
      </c>
      <c r="B714" s="20" t="s">
        <v>36</v>
      </c>
      <c r="C714" s="21">
        <v>46142</v>
      </c>
      <c r="D714" s="20" t="s">
        <v>36</v>
      </c>
      <c r="E714" s="20" t="s">
        <v>529</v>
      </c>
      <c r="F714" s="20" t="s">
        <v>37</v>
      </c>
      <c r="G714" s="20" t="s">
        <v>928</v>
      </c>
      <c r="H714" s="20" t="s">
        <v>361</v>
      </c>
      <c r="I714" s="20" t="s">
        <v>362</v>
      </c>
      <c r="J714" s="20" t="s">
        <v>23</v>
      </c>
      <c r="K714" s="20" t="s">
        <v>106</v>
      </c>
      <c r="L714" s="20" t="s">
        <v>106</v>
      </c>
      <c r="M714" s="20" t="s">
        <v>55</v>
      </c>
    </row>
    <row r="715" spans="1:13" ht="31.9" customHeight="1" x14ac:dyDescent="0.15">
      <c r="A715" s="20">
        <v>231674</v>
      </c>
      <c r="B715" s="20" t="s">
        <v>36</v>
      </c>
      <c r="C715" s="21">
        <v>46142</v>
      </c>
      <c r="D715" s="20" t="s">
        <v>36</v>
      </c>
      <c r="E715" s="20" t="s">
        <v>245</v>
      </c>
      <c r="F715" s="20" t="s">
        <v>37</v>
      </c>
      <c r="G715" s="20" t="s">
        <v>929</v>
      </c>
      <c r="H715" s="20" t="s">
        <v>248</v>
      </c>
      <c r="I715" s="20" t="s">
        <v>249</v>
      </c>
      <c r="J715" s="20" t="s">
        <v>23</v>
      </c>
      <c r="K715" s="20" t="s">
        <v>106</v>
      </c>
      <c r="L715" s="20" t="s">
        <v>106</v>
      </c>
      <c r="M715" s="20" t="s">
        <v>55</v>
      </c>
    </row>
    <row r="716" spans="1:13" ht="31.9" customHeight="1" x14ac:dyDescent="0.15">
      <c r="A716" s="20">
        <v>231675</v>
      </c>
      <c r="B716" s="20" t="s">
        <v>36</v>
      </c>
      <c r="C716" s="21">
        <v>46142</v>
      </c>
      <c r="D716" s="20" t="s">
        <v>36</v>
      </c>
      <c r="E716" s="20" t="s">
        <v>529</v>
      </c>
      <c r="F716" s="20" t="s">
        <v>37</v>
      </c>
      <c r="G716" s="20" t="s">
        <v>929</v>
      </c>
      <c r="H716" s="20" t="s">
        <v>248</v>
      </c>
      <c r="I716" s="20" t="s">
        <v>249</v>
      </c>
      <c r="J716" s="20" t="s">
        <v>23</v>
      </c>
      <c r="K716" s="20" t="s">
        <v>106</v>
      </c>
      <c r="L716" s="20" t="s">
        <v>106</v>
      </c>
      <c r="M716" s="20" t="s">
        <v>55</v>
      </c>
    </row>
    <row r="717" spans="1:13" ht="31.9" customHeight="1" x14ac:dyDescent="0.15">
      <c r="A717" s="20">
        <v>231676</v>
      </c>
      <c r="B717" s="20" t="s">
        <v>36</v>
      </c>
      <c r="C717" s="21">
        <v>46142</v>
      </c>
      <c r="D717" s="20" t="s">
        <v>36</v>
      </c>
      <c r="E717" s="20" t="s">
        <v>101</v>
      </c>
      <c r="F717" s="20" t="s">
        <v>37</v>
      </c>
      <c r="G717" s="20" t="s">
        <v>929</v>
      </c>
      <c r="H717" s="20" t="s">
        <v>248</v>
      </c>
      <c r="I717" s="20" t="s">
        <v>249</v>
      </c>
      <c r="J717" s="20" t="s">
        <v>23</v>
      </c>
      <c r="K717" s="20" t="s">
        <v>106</v>
      </c>
      <c r="L717" s="20" t="s">
        <v>106</v>
      </c>
      <c r="M717" s="20" t="s">
        <v>55</v>
      </c>
    </row>
    <row r="718" spans="1:13" ht="31.9" customHeight="1" x14ac:dyDescent="0.15">
      <c r="A718" s="20">
        <v>231677</v>
      </c>
      <c r="B718" s="20" t="s">
        <v>36</v>
      </c>
      <c r="C718" s="21">
        <v>46142</v>
      </c>
      <c r="D718" s="20" t="s">
        <v>36</v>
      </c>
      <c r="E718" s="20" t="s">
        <v>98</v>
      </c>
      <c r="F718" s="20" t="s">
        <v>37</v>
      </c>
      <c r="G718" s="20" t="s">
        <v>929</v>
      </c>
      <c r="H718" s="20" t="s">
        <v>248</v>
      </c>
      <c r="I718" s="20" t="s">
        <v>249</v>
      </c>
      <c r="J718" s="20" t="s">
        <v>23</v>
      </c>
      <c r="K718" s="20" t="s">
        <v>106</v>
      </c>
      <c r="L718" s="20" t="s">
        <v>106</v>
      </c>
      <c r="M718" s="20" t="s">
        <v>55</v>
      </c>
    </row>
    <row r="719" spans="1:13" ht="31.9" customHeight="1" x14ac:dyDescent="0.15">
      <c r="A719" s="20">
        <v>231678</v>
      </c>
      <c r="B719" s="20" t="s">
        <v>36</v>
      </c>
      <c r="C719" s="21">
        <v>46142</v>
      </c>
      <c r="D719" s="20" t="s">
        <v>36</v>
      </c>
      <c r="E719" s="20" t="s">
        <v>97</v>
      </c>
      <c r="F719" s="20" t="s">
        <v>37</v>
      </c>
      <c r="G719" s="20" t="s">
        <v>929</v>
      </c>
      <c r="H719" s="20" t="s">
        <v>248</v>
      </c>
      <c r="I719" s="20" t="s">
        <v>249</v>
      </c>
      <c r="J719" s="20" t="s">
        <v>23</v>
      </c>
      <c r="K719" s="20" t="s">
        <v>106</v>
      </c>
      <c r="L719" s="20" t="s">
        <v>106</v>
      </c>
      <c r="M719" s="20" t="s">
        <v>55</v>
      </c>
    </row>
    <row r="720" spans="1:13" ht="31.9" customHeight="1" x14ac:dyDescent="0.15">
      <c r="A720" s="20">
        <v>231679</v>
      </c>
      <c r="B720" s="20" t="s">
        <v>36</v>
      </c>
      <c r="C720" s="21">
        <v>46142</v>
      </c>
      <c r="D720" s="20" t="s">
        <v>36</v>
      </c>
      <c r="E720" s="20" t="s">
        <v>638</v>
      </c>
      <c r="F720" s="20" t="s">
        <v>77</v>
      </c>
      <c r="G720" s="20" t="s">
        <v>937</v>
      </c>
      <c r="H720" s="20" t="s">
        <v>192</v>
      </c>
      <c r="I720" s="20" t="s">
        <v>193</v>
      </c>
      <c r="J720" s="20" t="s">
        <v>23</v>
      </c>
      <c r="K720" s="20" t="s">
        <v>818</v>
      </c>
      <c r="L720" s="20" t="s">
        <v>309</v>
      </c>
      <c r="M720" s="20" t="s">
        <v>906</v>
      </c>
    </row>
    <row r="721" spans="1:13" ht="31.9" customHeight="1" x14ac:dyDescent="0.15">
      <c r="A721" s="20">
        <v>231680</v>
      </c>
      <c r="B721" s="20" t="s">
        <v>36</v>
      </c>
      <c r="C721" s="21">
        <v>46142</v>
      </c>
      <c r="D721" s="20" t="s">
        <v>36</v>
      </c>
      <c r="E721" s="20" t="s">
        <v>638</v>
      </c>
      <c r="F721" s="20" t="s">
        <v>77</v>
      </c>
      <c r="G721" s="20" t="s">
        <v>937</v>
      </c>
      <c r="H721" s="20" t="s">
        <v>192</v>
      </c>
      <c r="I721" s="20" t="s">
        <v>193</v>
      </c>
      <c r="J721" s="20" t="s">
        <v>23</v>
      </c>
      <c r="K721" s="20" t="s">
        <v>767</v>
      </c>
      <c r="L721" s="20" t="s">
        <v>400</v>
      </c>
      <c r="M721" s="20" t="s">
        <v>906</v>
      </c>
    </row>
    <row r="722" spans="1:13" ht="31.9" customHeight="1" x14ac:dyDescent="0.15">
      <c r="A722" s="20">
        <v>231681</v>
      </c>
      <c r="B722" s="20" t="s">
        <v>36</v>
      </c>
      <c r="C722" s="21">
        <v>46142</v>
      </c>
      <c r="D722" s="20" t="s">
        <v>36</v>
      </c>
      <c r="E722" s="20" t="s">
        <v>638</v>
      </c>
      <c r="F722" s="20" t="s">
        <v>77</v>
      </c>
      <c r="G722" s="20" t="s">
        <v>937</v>
      </c>
      <c r="H722" s="20" t="s">
        <v>192</v>
      </c>
      <c r="I722" s="20" t="s">
        <v>193</v>
      </c>
      <c r="J722" s="20" t="s">
        <v>23</v>
      </c>
      <c r="K722" s="20" t="s">
        <v>436</v>
      </c>
      <c r="L722" s="20" t="s">
        <v>383</v>
      </c>
      <c r="M722" s="20" t="s">
        <v>906</v>
      </c>
    </row>
    <row r="723" spans="1:13" ht="31.9" customHeight="1" x14ac:dyDescent="0.15">
      <c r="A723" s="20">
        <v>231682</v>
      </c>
      <c r="B723" s="20" t="s">
        <v>36</v>
      </c>
      <c r="C723" s="21">
        <v>46142</v>
      </c>
      <c r="D723" s="20" t="s">
        <v>36</v>
      </c>
      <c r="E723" s="20" t="s">
        <v>638</v>
      </c>
      <c r="F723" s="20" t="s">
        <v>77</v>
      </c>
      <c r="G723" s="20" t="s">
        <v>937</v>
      </c>
      <c r="H723" s="20" t="s">
        <v>192</v>
      </c>
      <c r="I723" s="20" t="s">
        <v>193</v>
      </c>
      <c r="J723" s="20" t="s">
        <v>23</v>
      </c>
      <c r="K723" s="20" t="s">
        <v>359</v>
      </c>
      <c r="L723" s="20" t="s">
        <v>383</v>
      </c>
      <c r="M723" s="20" t="s">
        <v>906</v>
      </c>
    </row>
    <row r="724" spans="1:13" ht="31.9" customHeight="1" x14ac:dyDescent="0.15">
      <c r="A724" s="20">
        <v>231683</v>
      </c>
      <c r="B724" s="20" t="s">
        <v>36</v>
      </c>
      <c r="C724" s="21">
        <v>46142</v>
      </c>
      <c r="D724" s="20" t="s">
        <v>36</v>
      </c>
      <c r="E724" s="20" t="s">
        <v>638</v>
      </c>
      <c r="F724" s="20" t="s">
        <v>77</v>
      </c>
      <c r="G724" s="20" t="s">
        <v>937</v>
      </c>
      <c r="H724" s="20" t="s">
        <v>192</v>
      </c>
      <c r="I724" s="20" t="s">
        <v>193</v>
      </c>
      <c r="J724" s="20" t="s">
        <v>23</v>
      </c>
      <c r="K724" s="20" t="s">
        <v>294</v>
      </c>
      <c r="L724" s="20" t="s">
        <v>387</v>
      </c>
      <c r="M724" s="20" t="s">
        <v>906</v>
      </c>
    </row>
    <row r="725" spans="1:13" ht="31.9" customHeight="1" x14ac:dyDescent="0.15">
      <c r="A725" s="20">
        <v>231684</v>
      </c>
      <c r="B725" s="20" t="s">
        <v>36</v>
      </c>
      <c r="C725" s="21">
        <v>46142</v>
      </c>
      <c r="D725" s="20" t="s">
        <v>36</v>
      </c>
      <c r="E725" s="20" t="s">
        <v>638</v>
      </c>
      <c r="F725" s="20" t="s">
        <v>77</v>
      </c>
      <c r="G725" s="20" t="s">
        <v>937</v>
      </c>
      <c r="H725" s="20" t="s">
        <v>192</v>
      </c>
      <c r="I725" s="20" t="s">
        <v>193</v>
      </c>
      <c r="J725" s="20" t="s">
        <v>23</v>
      </c>
      <c r="K725" s="20" t="s">
        <v>420</v>
      </c>
      <c r="L725" s="20" t="s">
        <v>588</v>
      </c>
      <c r="M725" s="20" t="s">
        <v>906</v>
      </c>
    </row>
    <row r="726" spans="1:13" ht="31.9" customHeight="1" x14ac:dyDescent="0.15">
      <c r="A726" s="20">
        <v>231685</v>
      </c>
      <c r="B726" s="20" t="s">
        <v>36</v>
      </c>
      <c r="C726" s="21">
        <v>46142</v>
      </c>
      <c r="D726" s="20" t="s">
        <v>36</v>
      </c>
      <c r="E726" s="20" t="s">
        <v>638</v>
      </c>
      <c r="F726" s="20" t="s">
        <v>77</v>
      </c>
      <c r="G726" s="20" t="s">
        <v>937</v>
      </c>
      <c r="H726" s="20" t="s">
        <v>192</v>
      </c>
      <c r="I726" s="20" t="s">
        <v>193</v>
      </c>
      <c r="J726" s="20" t="s">
        <v>23</v>
      </c>
      <c r="K726" s="20" t="s">
        <v>398</v>
      </c>
      <c r="L726" s="20" t="s">
        <v>601</v>
      </c>
      <c r="M726" s="20" t="s">
        <v>76</v>
      </c>
    </row>
    <row r="727" spans="1:13" ht="31.9" customHeight="1" x14ac:dyDescent="0.15">
      <c r="A727" s="20">
        <v>231686</v>
      </c>
      <c r="B727" s="20" t="s">
        <v>36</v>
      </c>
      <c r="C727" s="21">
        <v>46142</v>
      </c>
      <c r="D727" s="20" t="s">
        <v>36</v>
      </c>
      <c r="E727" s="20" t="s">
        <v>638</v>
      </c>
      <c r="F727" s="20" t="s">
        <v>77</v>
      </c>
      <c r="G727" s="20" t="s">
        <v>937</v>
      </c>
      <c r="H727" s="20" t="s">
        <v>192</v>
      </c>
      <c r="I727" s="20" t="s">
        <v>193</v>
      </c>
      <c r="J727" s="20" t="s">
        <v>23</v>
      </c>
      <c r="K727" s="20" t="s">
        <v>401</v>
      </c>
      <c r="L727" s="20" t="s">
        <v>644</v>
      </c>
      <c r="M727" s="20" t="s">
        <v>906</v>
      </c>
    </row>
    <row r="728" spans="1:13" ht="31.9" customHeight="1" x14ac:dyDescent="0.15">
      <c r="A728" s="20">
        <v>231687</v>
      </c>
      <c r="B728" s="20" t="s">
        <v>36</v>
      </c>
      <c r="C728" s="21">
        <v>46142</v>
      </c>
      <c r="D728" s="20" t="s">
        <v>36</v>
      </c>
      <c r="E728" s="20" t="s">
        <v>638</v>
      </c>
      <c r="F728" s="20" t="s">
        <v>77</v>
      </c>
      <c r="G728" s="20" t="s">
        <v>937</v>
      </c>
      <c r="H728" s="20" t="s">
        <v>192</v>
      </c>
      <c r="I728" s="20" t="s">
        <v>193</v>
      </c>
      <c r="J728" s="20" t="s">
        <v>23</v>
      </c>
      <c r="K728" s="20" t="s">
        <v>323</v>
      </c>
      <c r="L728" s="20" t="s">
        <v>650</v>
      </c>
      <c r="M728" s="20" t="s">
        <v>906</v>
      </c>
    </row>
    <row r="729" spans="1:13" ht="31.9" customHeight="1" x14ac:dyDescent="0.15">
      <c r="A729" s="20">
        <v>231688</v>
      </c>
      <c r="B729" s="20" t="s">
        <v>36</v>
      </c>
      <c r="C729" s="21">
        <v>46142</v>
      </c>
      <c r="D729" s="20" t="s">
        <v>36</v>
      </c>
      <c r="E729" s="20" t="s">
        <v>638</v>
      </c>
      <c r="F729" s="20" t="s">
        <v>77</v>
      </c>
      <c r="G729" s="20" t="s">
        <v>937</v>
      </c>
      <c r="H729" s="20" t="s">
        <v>192</v>
      </c>
      <c r="I729" s="20" t="s">
        <v>193</v>
      </c>
      <c r="J729" s="20" t="s">
        <v>23</v>
      </c>
      <c r="K729" s="20" t="s">
        <v>524</v>
      </c>
      <c r="L729" s="20" t="s">
        <v>303</v>
      </c>
      <c r="M729" s="20" t="s">
        <v>906</v>
      </c>
    </row>
    <row r="730" spans="1:13" ht="31.9" customHeight="1" x14ac:dyDescent="0.15">
      <c r="A730" s="20">
        <v>231689</v>
      </c>
      <c r="B730" s="20" t="s">
        <v>36</v>
      </c>
      <c r="C730" s="21">
        <v>46142</v>
      </c>
      <c r="D730" s="20" t="s">
        <v>36</v>
      </c>
      <c r="E730" s="20" t="s">
        <v>638</v>
      </c>
      <c r="F730" s="20" t="s">
        <v>77</v>
      </c>
      <c r="G730" s="20" t="s">
        <v>937</v>
      </c>
      <c r="H730" s="20" t="s">
        <v>192</v>
      </c>
      <c r="I730" s="20" t="s">
        <v>193</v>
      </c>
      <c r="J730" s="20" t="s">
        <v>23</v>
      </c>
      <c r="K730" s="20" t="s">
        <v>644</v>
      </c>
      <c r="L730" s="20" t="s">
        <v>402</v>
      </c>
      <c r="M730" s="20" t="s">
        <v>906</v>
      </c>
    </row>
    <row r="731" spans="1:13" ht="31.9" customHeight="1" x14ac:dyDescent="0.15">
      <c r="A731" s="20">
        <v>231690</v>
      </c>
      <c r="B731" s="20" t="s">
        <v>36</v>
      </c>
      <c r="C731" s="21">
        <v>46142</v>
      </c>
      <c r="D731" s="20" t="s">
        <v>36</v>
      </c>
      <c r="E731" s="20" t="s">
        <v>638</v>
      </c>
      <c r="F731" s="20" t="s">
        <v>77</v>
      </c>
      <c r="G731" s="20" t="s">
        <v>937</v>
      </c>
      <c r="H731" s="20" t="s">
        <v>192</v>
      </c>
      <c r="I731" s="20" t="s">
        <v>193</v>
      </c>
      <c r="J731" s="20" t="s">
        <v>23</v>
      </c>
      <c r="K731" s="20" t="s">
        <v>692</v>
      </c>
      <c r="L731" s="20" t="s">
        <v>303</v>
      </c>
      <c r="M731" s="20" t="s">
        <v>906</v>
      </c>
    </row>
    <row r="732" spans="1:13" ht="31.9" customHeight="1" x14ac:dyDescent="0.15">
      <c r="A732" s="20">
        <v>231691</v>
      </c>
      <c r="B732" s="20" t="s">
        <v>36</v>
      </c>
      <c r="C732" s="21">
        <v>46142</v>
      </c>
      <c r="D732" s="20" t="s">
        <v>36</v>
      </c>
      <c r="E732" s="20" t="s">
        <v>638</v>
      </c>
      <c r="F732" s="20" t="s">
        <v>77</v>
      </c>
      <c r="G732" s="20" t="s">
        <v>937</v>
      </c>
      <c r="H732" s="20" t="s">
        <v>192</v>
      </c>
      <c r="I732" s="20" t="s">
        <v>193</v>
      </c>
      <c r="J732" s="20" t="s">
        <v>23</v>
      </c>
      <c r="K732" s="20" t="s">
        <v>586</v>
      </c>
      <c r="L732" s="20" t="s">
        <v>661</v>
      </c>
      <c r="M732" s="20" t="s">
        <v>906</v>
      </c>
    </row>
    <row r="733" spans="1:13" ht="31.9" customHeight="1" x14ac:dyDescent="0.15">
      <c r="A733" s="20">
        <v>231692</v>
      </c>
      <c r="B733" s="20" t="s">
        <v>36</v>
      </c>
      <c r="C733" s="21">
        <v>46142</v>
      </c>
      <c r="D733" s="20" t="s">
        <v>36</v>
      </c>
      <c r="E733" s="20" t="s">
        <v>290</v>
      </c>
      <c r="F733" s="20" t="s">
        <v>37</v>
      </c>
      <c r="G733" s="20" t="s">
        <v>930</v>
      </c>
      <c r="H733" s="20" t="s">
        <v>195</v>
      </c>
      <c r="I733" s="20" t="s">
        <v>196</v>
      </c>
      <c r="J733" s="20" t="s">
        <v>23</v>
      </c>
      <c r="K733" s="20" t="s">
        <v>600</v>
      </c>
      <c r="L733" s="20" t="s">
        <v>451</v>
      </c>
      <c r="M733" s="20" t="s">
        <v>906</v>
      </c>
    </row>
    <row r="734" spans="1:13" ht="31.9" customHeight="1" x14ac:dyDescent="0.15">
      <c r="A734" s="20">
        <v>231693</v>
      </c>
      <c r="B734" s="20" t="s">
        <v>36</v>
      </c>
      <c r="C734" s="21">
        <v>46142</v>
      </c>
      <c r="D734" s="20" t="s">
        <v>36</v>
      </c>
      <c r="E734" s="20" t="s">
        <v>290</v>
      </c>
      <c r="F734" s="20" t="s">
        <v>37</v>
      </c>
      <c r="G734" s="20" t="s">
        <v>930</v>
      </c>
      <c r="H734" s="20" t="s">
        <v>195</v>
      </c>
      <c r="I734" s="20" t="s">
        <v>196</v>
      </c>
      <c r="J734" s="20" t="s">
        <v>23</v>
      </c>
      <c r="K734" s="20" t="s">
        <v>420</v>
      </c>
      <c r="L734" s="20" t="s">
        <v>628</v>
      </c>
      <c r="M734" s="20" t="s">
        <v>906</v>
      </c>
    </row>
    <row r="735" spans="1:13" ht="31.9" customHeight="1" x14ac:dyDescent="0.15">
      <c r="A735" s="20">
        <v>231694</v>
      </c>
      <c r="B735" s="20" t="s">
        <v>36</v>
      </c>
      <c r="C735" s="21">
        <v>46142</v>
      </c>
      <c r="D735" s="20" t="s">
        <v>36</v>
      </c>
      <c r="E735" s="20" t="s">
        <v>365</v>
      </c>
      <c r="F735" s="20" t="s">
        <v>37</v>
      </c>
      <c r="G735" s="20" t="s">
        <v>941</v>
      </c>
      <c r="H735" s="20" t="s">
        <v>105</v>
      </c>
      <c r="I735" s="20" t="s">
        <v>329</v>
      </c>
      <c r="J735" s="20" t="s">
        <v>23</v>
      </c>
      <c r="K735" s="20" t="s">
        <v>106</v>
      </c>
      <c r="L735" s="20" t="s">
        <v>106</v>
      </c>
      <c r="M735" s="20" t="s">
        <v>55</v>
      </c>
    </row>
    <row r="736" spans="1:13" ht="31.9" customHeight="1" x14ac:dyDescent="0.15">
      <c r="A736" s="20">
        <v>231695</v>
      </c>
      <c r="B736" s="20" t="s">
        <v>36</v>
      </c>
      <c r="C736" s="21">
        <v>46142</v>
      </c>
      <c r="D736" s="20" t="s">
        <v>36</v>
      </c>
      <c r="E736" s="20" t="s">
        <v>365</v>
      </c>
      <c r="F736" s="20" t="s">
        <v>37</v>
      </c>
      <c r="G736" s="20" t="s">
        <v>941</v>
      </c>
      <c r="H736" s="20" t="s">
        <v>105</v>
      </c>
      <c r="I736" s="20" t="s">
        <v>329</v>
      </c>
      <c r="J736" s="20" t="s">
        <v>23</v>
      </c>
      <c r="K736" s="20" t="s">
        <v>106</v>
      </c>
      <c r="L736" s="20" t="s">
        <v>106</v>
      </c>
      <c r="M736" s="20" t="s">
        <v>55</v>
      </c>
    </row>
    <row r="737" spans="1:13" ht="31.9" customHeight="1" x14ac:dyDescent="0.15">
      <c r="A737" s="20">
        <v>231696</v>
      </c>
      <c r="B737" s="20" t="s">
        <v>36</v>
      </c>
      <c r="C737" s="21">
        <v>46142</v>
      </c>
      <c r="D737" s="20" t="s">
        <v>36</v>
      </c>
      <c r="E737" s="20" t="s">
        <v>412</v>
      </c>
      <c r="F737" s="20" t="s">
        <v>37</v>
      </c>
      <c r="G737" s="20" t="s">
        <v>1032</v>
      </c>
      <c r="H737" s="20" t="s">
        <v>413</v>
      </c>
      <c r="I737" s="20" t="s">
        <v>1093</v>
      </c>
      <c r="J737" s="20" t="s">
        <v>23</v>
      </c>
      <c r="K737" s="20" t="s">
        <v>750</v>
      </c>
      <c r="L737" s="20" t="s">
        <v>794</v>
      </c>
      <c r="M737" s="20" t="s">
        <v>89</v>
      </c>
    </row>
    <row r="738" spans="1:13" ht="31.9" customHeight="1" x14ac:dyDescent="0.15">
      <c r="A738" s="20">
        <v>231697</v>
      </c>
      <c r="B738" s="20" t="s">
        <v>36</v>
      </c>
      <c r="C738" s="21">
        <v>46142</v>
      </c>
      <c r="D738" s="20" t="s">
        <v>36</v>
      </c>
      <c r="E738" s="20" t="s">
        <v>251</v>
      </c>
      <c r="F738" s="20" t="s">
        <v>37</v>
      </c>
      <c r="G738" s="20" t="s">
        <v>1031</v>
      </c>
      <c r="H738" s="20" t="s">
        <v>743</v>
      </c>
      <c r="I738" s="20" t="s">
        <v>744</v>
      </c>
      <c r="J738" s="20" t="s">
        <v>23</v>
      </c>
      <c r="K738" s="20" t="s">
        <v>414</v>
      </c>
      <c r="L738" s="20" t="s">
        <v>428</v>
      </c>
      <c r="M738" s="20" t="s">
        <v>905</v>
      </c>
    </row>
    <row r="739" spans="1:13" ht="31.9" customHeight="1" x14ac:dyDescent="0.15">
      <c r="A739" s="20">
        <v>231698</v>
      </c>
      <c r="B739" s="20" t="s">
        <v>36</v>
      </c>
      <c r="C739" s="21">
        <v>46142</v>
      </c>
      <c r="D739" s="20" t="s">
        <v>36</v>
      </c>
      <c r="E739" s="20" t="s">
        <v>251</v>
      </c>
      <c r="F739" s="20" t="s">
        <v>37</v>
      </c>
      <c r="G739" s="20" t="s">
        <v>1031</v>
      </c>
      <c r="H739" s="20" t="s">
        <v>743</v>
      </c>
      <c r="I739" s="20" t="s">
        <v>744</v>
      </c>
      <c r="J739" s="20" t="s">
        <v>23</v>
      </c>
      <c r="K739" s="20" t="s">
        <v>589</v>
      </c>
      <c r="L739" s="20" t="s">
        <v>710</v>
      </c>
      <c r="M739" s="20" t="s">
        <v>102</v>
      </c>
    </row>
    <row r="740" spans="1:13" ht="31.9" customHeight="1" x14ac:dyDescent="0.15">
      <c r="A740" s="20">
        <v>231699</v>
      </c>
      <c r="B740" s="20" t="s">
        <v>36</v>
      </c>
      <c r="C740" s="21">
        <v>46142</v>
      </c>
      <c r="D740" s="20" t="s">
        <v>36</v>
      </c>
      <c r="E740" s="20" t="s">
        <v>251</v>
      </c>
      <c r="F740" s="20" t="s">
        <v>37</v>
      </c>
      <c r="G740" s="20" t="s">
        <v>1031</v>
      </c>
      <c r="H740" s="20" t="s">
        <v>743</v>
      </c>
      <c r="I740" s="20" t="s">
        <v>744</v>
      </c>
      <c r="J740" s="20" t="s">
        <v>23</v>
      </c>
      <c r="K740" s="20" t="s">
        <v>735</v>
      </c>
      <c r="L740" s="20" t="s">
        <v>844</v>
      </c>
      <c r="M740" s="20" t="s">
        <v>89</v>
      </c>
    </row>
    <row r="741" spans="1:13" ht="31.9" customHeight="1" x14ac:dyDescent="0.15">
      <c r="A741" s="20">
        <v>231700</v>
      </c>
      <c r="B741" s="20" t="s">
        <v>36</v>
      </c>
      <c r="C741" s="21">
        <v>46142</v>
      </c>
      <c r="D741" s="20" t="s">
        <v>36</v>
      </c>
      <c r="E741" s="20" t="s">
        <v>251</v>
      </c>
      <c r="F741" s="20" t="s">
        <v>37</v>
      </c>
      <c r="G741" s="20" t="s">
        <v>973</v>
      </c>
      <c r="H741" s="20" t="s">
        <v>156</v>
      </c>
      <c r="I741" s="20" t="s">
        <v>157</v>
      </c>
      <c r="J741" s="20" t="s">
        <v>23</v>
      </c>
      <c r="K741" s="20" t="s">
        <v>574</v>
      </c>
      <c r="L741" s="20" t="s">
        <v>776</v>
      </c>
      <c r="M741" s="20" t="s">
        <v>905</v>
      </c>
    </row>
    <row r="742" spans="1:13" ht="31.9" customHeight="1" x14ac:dyDescent="0.15">
      <c r="A742" s="20">
        <v>231701</v>
      </c>
      <c r="B742" s="20" t="s">
        <v>36</v>
      </c>
      <c r="C742" s="21">
        <v>46142</v>
      </c>
      <c r="D742" s="20" t="s">
        <v>36</v>
      </c>
      <c r="E742" s="20" t="s">
        <v>251</v>
      </c>
      <c r="F742" s="20" t="s">
        <v>37</v>
      </c>
      <c r="G742" s="20" t="s">
        <v>973</v>
      </c>
      <c r="H742" s="20" t="s">
        <v>156</v>
      </c>
      <c r="I742" s="20" t="s">
        <v>157</v>
      </c>
      <c r="J742" s="20" t="s">
        <v>23</v>
      </c>
      <c r="K742" s="20" t="s">
        <v>545</v>
      </c>
      <c r="L742" s="20" t="s">
        <v>772</v>
      </c>
      <c r="M742" s="20" t="s">
        <v>76</v>
      </c>
    </row>
    <row r="743" spans="1:13" ht="31.9" customHeight="1" x14ac:dyDescent="0.15">
      <c r="A743" s="20">
        <v>231702</v>
      </c>
      <c r="B743" s="20" t="s">
        <v>36</v>
      </c>
      <c r="C743" s="21">
        <v>46142</v>
      </c>
      <c r="D743" s="20" t="s">
        <v>36</v>
      </c>
      <c r="E743" s="20" t="s">
        <v>913</v>
      </c>
      <c r="F743" s="20" t="s">
        <v>37</v>
      </c>
      <c r="G743" s="20" t="s">
        <v>923</v>
      </c>
      <c r="H743" s="20" t="s">
        <v>254</v>
      </c>
      <c r="I743" s="20" t="s">
        <v>255</v>
      </c>
      <c r="J743" s="20" t="s">
        <v>23</v>
      </c>
      <c r="K743" s="20" t="s">
        <v>568</v>
      </c>
      <c r="L743" s="20" t="s">
        <v>557</v>
      </c>
      <c r="M743" s="20" t="s">
        <v>102</v>
      </c>
    </row>
    <row r="744" spans="1:13" ht="31.9" customHeight="1" x14ac:dyDescent="0.15">
      <c r="A744" s="20">
        <v>231703</v>
      </c>
      <c r="B744" s="20" t="s">
        <v>36</v>
      </c>
      <c r="C744" s="21">
        <v>46142</v>
      </c>
      <c r="D744" s="20" t="s">
        <v>36</v>
      </c>
      <c r="E744" s="20" t="s">
        <v>251</v>
      </c>
      <c r="F744" s="20" t="s">
        <v>37</v>
      </c>
      <c r="G744" s="20" t="s">
        <v>1003</v>
      </c>
      <c r="H744" s="20" t="s">
        <v>170</v>
      </c>
      <c r="I744" s="20" t="s">
        <v>171</v>
      </c>
      <c r="J744" s="20" t="s">
        <v>23</v>
      </c>
      <c r="K744" s="20" t="s">
        <v>782</v>
      </c>
      <c r="L744" s="20" t="s">
        <v>367</v>
      </c>
      <c r="M744" s="20" t="s">
        <v>89</v>
      </c>
    </row>
    <row r="745" spans="1:13" ht="31.9" customHeight="1" x14ac:dyDescent="0.15">
      <c r="A745" s="20">
        <v>231704</v>
      </c>
      <c r="B745" s="20" t="s">
        <v>36</v>
      </c>
      <c r="C745" s="21">
        <v>46142</v>
      </c>
      <c r="D745" s="20" t="s">
        <v>36</v>
      </c>
      <c r="E745" s="20" t="s">
        <v>251</v>
      </c>
      <c r="F745" s="20" t="s">
        <v>37</v>
      </c>
      <c r="G745" s="20" t="s">
        <v>1003</v>
      </c>
      <c r="H745" s="20" t="s">
        <v>170</v>
      </c>
      <c r="I745" s="20" t="s">
        <v>171</v>
      </c>
      <c r="J745" s="20" t="s">
        <v>23</v>
      </c>
      <c r="K745" s="20" t="s">
        <v>851</v>
      </c>
      <c r="L745" s="20" t="s">
        <v>543</v>
      </c>
      <c r="M745" s="20" t="s">
        <v>76</v>
      </c>
    </row>
    <row r="746" spans="1:13" ht="31.9" customHeight="1" x14ac:dyDescent="0.15">
      <c r="A746" s="20">
        <v>231705</v>
      </c>
      <c r="B746" s="20" t="s">
        <v>36</v>
      </c>
      <c r="C746" s="21">
        <v>46142</v>
      </c>
      <c r="D746" s="20" t="s">
        <v>36</v>
      </c>
      <c r="E746" s="20" t="s">
        <v>251</v>
      </c>
      <c r="F746" s="20" t="s">
        <v>37</v>
      </c>
      <c r="G746" s="20" t="s">
        <v>925</v>
      </c>
      <c r="H746" s="20" t="s">
        <v>229</v>
      </c>
      <c r="I746" s="20" t="s">
        <v>1080</v>
      </c>
      <c r="J746" s="20" t="s">
        <v>23</v>
      </c>
      <c r="K746" s="20" t="s">
        <v>542</v>
      </c>
      <c r="L746" s="20" t="s">
        <v>434</v>
      </c>
      <c r="M746" s="20" t="s">
        <v>89</v>
      </c>
    </row>
    <row r="747" spans="1:13" ht="31.9" customHeight="1" x14ac:dyDescent="0.15">
      <c r="A747" s="20">
        <v>231706</v>
      </c>
      <c r="B747" s="20" t="s">
        <v>36</v>
      </c>
      <c r="C747" s="21">
        <v>46142</v>
      </c>
      <c r="D747" s="20" t="s">
        <v>36</v>
      </c>
      <c r="E747" s="20" t="s">
        <v>251</v>
      </c>
      <c r="F747" s="20" t="s">
        <v>37</v>
      </c>
      <c r="G747" s="20" t="s">
        <v>925</v>
      </c>
      <c r="H747" s="20" t="s">
        <v>229</v>
      </c>
      <c r="I747" s="20" t="s">
        <v>1080</v>
      </c>
      <c r="J747" s="20" t="s">
        <v>23</v>
      </c>
      <c r="K747" s="20" t="s">
        <v>325</v>
      </c>
      <c r="L747" s="20" t="s">
        <v>307</v>
      </c>
      <c r="M747" s="20" t="s">
        <v>102</v>
      </c>
    </row>
    <row r="748" spans="1:13" ht="31.9" customHeight="1" x14ac:dyDescent="0.15">
      <c r="A748" s="20">
        <v>231707</v>
      </c>
      <c r="B748" s="20" t="s">
        <v>36</v>
      </c>
      <c r="C748" s="21">
        <v>46142</v>
      </c>
      <c r="D748" s="20" t="s">
        <v>36</v>
      </c>
      <c r="E748" s="20" t="s">
        <v>251</v>
      </c>
      <c r="F748" s="20" t="s">
        <v>37</v>
      </c>
      <c r="G748" s="20" t="s">
        <v>926</v>
      </c>
      <c r="H748" s="20" t="s">
        <v>174</v>
      </c>
      <c r="I748" s="20" t="s">
        <v>175</v>
      </c>
      <c r="J748" s="20" t="s">
        <v>23</v>
      </c>
      <c r="K748" s="20" t="s">
        <v>375</v>
      </c>
      <c r="L748" s="20" t="s">
        <v>244</v>
      </c>
      <c r="M748" s="20" t="s">
        <v>89</v>
      </c>
    </row>
    <row r="749" spans="1:13" ht="31.9" customHeight="1" x14ac:dyDescent="0.15">
      <c r="A749" s="20">
        <v>231708</v>
      </c>
      <c r="B749" s="20" t="s">
        <v>36</v>
      </c>
      <c r="C749" s="21">
        <v>46142</v>
      </c>
      <c r="D749" s="20" t="s">
        <v>36</v>
      </c>
      <c r="E749" s="20" t="s">
        <v>50</v>
      </c>
      <c r="F749" s="20" t="s">
        <v>37</v>
      </c>
      <c r="G749" s="20" t="s">
        <v>934</v>
      </c>
      <c r="H749" s="20" t="s">
        <v>1087</v>
      </c>
      <c r="I749" s="20" t="s">
        <v>256</v>
      </c>
      <c r="J749" s="20" t="s">
        <v>23</v>
      </c>
      <c r="K749" s="20" t="s">
        <v>106</v>
      </c>
      <c r="L749" s="20" t="s">
        <v>106</v>
      </c>
      <c r="M749" s="20" t="s">
        <v>55</v>
      </c>
    </row>
    <row r="750" spans="1:13" ht="31.9" customHeight="1" x14ac:dyDescent="0.15">
      <c r="A750" s="20">
        <v>231709</v>
      </c>
      <c r="B750" s="20" t="s">
        <v>36</v>
      </c>
      <c r="C750" s="21">
        <v>46142</v>
      </c>
      <c r="D750" s="20" t="s">
        <v>36</v>
      </c>
      <c r="E750" s="20" t="s">
        <v>257</v>
      </c>
      <c r="F750" s="20" t="s">
        <v>37</v>
      </c>
      <c r="G750" s="20" t="s">
        <v>934</v>
      </c>
      <c r="H750" s="20" t="s">
        <v>1087</v>
      </c>
      <c r="I750" s="20" t="s">
        <v>256</v>
      </c>
      <c r="J750" s="20" t="s">
        <v>23</v>
      </c>
      <c r="K750" s="20" t="s">
        <v>106</v>
      </c>
      <c r="L750" s="20" t="s">
        <v>106</v>
      </c>
      <c r="M750" s="20" t="s">
        <v>55</v>
      </c>
    </row>
    <row r="751" spans="1:13" ht="31.9" customHeight="1" x14ac:dyDescent="0.15">
      <c r="A751" s="20">
        <v>231710</v>
      </c>
      <c r="B751" s="20" t="s">
        <v>36</v>
      </c>
      <c r="C751" s="21">
        <v>46142</v>
      </c>
      <c r="D751" s="20" t="s">
        <v>36</v>
      </c>
      <c r="E751" s="20" t="s">
        <v>257</v>
      </c>
      <c r="F751" s="20" t="s">
        <v>37</v>
      </c>
      <c r="G751" s="20" t="s">
        <v>934</v>
      </c>
      <c r="H751" s="20" t="s">
        <v>1087</v>
      </c>
      <c r="I751" s="20" t="s">
        <v>256</v>
      </c>
      <c r="J751" s="20" t="s">
        <v>23</v>
      </c>
      <c r="K751" s="20" t="s">
        <v>106</v>
      </c>
      <c r="L751" s="20" t="s">
        <v>106</v>
      </c>
      <c r="M751" s="20" t="s">
        <v>55</v>
      </c>
    </row>
    <row r="752" spans="1:13" ht="31.9" customHeight="1" x14ac:dyDescent="0.15">
      <c r="A752" s="20">
        <v>231711</v>
      </c>
      <c r="B752" s="20" t="s">
        <v>36</v>
      </c>
      <c r="C752" s="21">
        <v>46142</v>
      </c>
      <c r="D752" s="20" t="s">
        <v>36</v>
      </c>
      <c r="E752" s="20" t="s">
        <v>41</v>
      </c>
      <c r="F752" s="20" t="s">
        <v>37</v>
      </c>
      <c r="G752" s="20" t="s">
        <v>934</v>
      </c>
      <c r="H752" s="20" t="s">
        <v>1087</v>
      </c>
      <c r="I752" s="20" t="s">
        <v>256</v>
      </c>
      <c r="J752" s="20" t="s">
        <v>23</v>
      </c>
      <c r="K752" s="20" t="s">
        <v>106</v>
      </c>
      <c r="L752" s="20" t="s">
        <v>106</v>
      </c>
      <c r="M752" s="20" t="s">
        <v>55</v>
      </c>
    </row>
    <row r="753" spans="1:13" ht="31.9" customHeight="1" x14ac:dyDescent="0.15">
      <c r="A753" s="20">
        <v>231712</v>
      </c>
      <c r="B753" s="20" t="s">
        <v>36</v>
      </c>
      <c r="C753" s="21">
        <v>46142</v>
      </c>
      <c r="D753" s="20" t="s">
        <v>36</v>
      </c>
      <c r="E753" s="20" t="s">
        <v>41</v>
      </c>
      <c r="F753" s="20" t="s">
        <v>37</v>
      </c>
      <c r="G753" s="20" t="s">
        <v>935</v>
      </c>
      <c r="H753" s="20" t="s">
        <v>181</v>
      </c>
      <c r="I753" s="20" t="s">
        <v>182</v>
      </c>
      <c r="J753" s="20" t="s">
        <v>23</v>
      </c>
      <c r="K753" s="20" t="s">
        <v>312</v>
      </c>
      <c r="L753" s="20" t="s">
        <v>453</v>
      </c>
      <c r="M753" s="20" t="s">
        <v>89</v>
      </c>
    </row>
    <row r="754" spans="1:13" ht="31.9" customHeight="1" x14ac:dyDescent="0.15">
      <c r="A754" s="20">
        <v>231713</v>
      </c>
      <c r="B754" s="20" t="s">
        <v>36</v>
      </c>
      <c r="C754" s="21">
        <v>46142</v>
      </c>
      <c r="D754" s="20" t="s">
        <v>36</v>
      </c>
      <c r="E754" s="20" t="s">
        <v>41</v>
      </c>
      <c r="F754" s="20" t="s">
        <v>37</v>
      </c>
      <c r="G754" s="20" t="s">
        <v>935</v>
      </c>
      <c r="H754" s="20" t="s">
        <v>181</v>
      </c>
      <c r="I754" s="20" t="s">
        <v>182</v>
      </c>
      <c r="J754" s="20" t="s">
        <v>23</v>
      </c>
      <c r="K754" s="20" t="s">
        <v>704</v>
      </c>
      <c r="L754" s="20" t="s">
        <v>591</v>
      </c>
      <c r="M754" s="20" t="s">
        <v>89</v>
      </c>
    </row>
    <row r="755" spans="1:13" ht="31.9" customHeight="1" x14ac:dyDescent="0.15">
      <c r="A755" s="20">
        <v>231714</v>
      </c>
      <c r="B755" s="20" t="s">
        <v>36</v>
      </c>
      <c r="C755" s="21">
        <v>46142</v>
      </c>
      <c r="D755" s="20" t="s">
        <v>36</v>
      </c>
      <c r="E755" s="20" t="s">
        <v>260</v>
      </c>
      <c r="F755" s="20" t="s">
        <v>37</v>
      </c>
      <c r="G755" s="20" t="s">
        <v>929</v>
      </c>
      <c r="H755" s="20" t="s">
        <v>248</v>
      </c>
      <c r="I755" s="20" t="s">
        <v>249</v>
      </c>
      <c r="J755" s="20" t="s">
        <v>23</v>
      </c>
      <c r="K755" s="20" t="s">
        <v>106</v>
      </c>
      <c r="L755" s="20" t="s">
        <v>106</v>
      </c>
      <c r="M755" s="20" t="s">
        <v>55</v>
      </c>
    </row>
    <row r="756" spans="1:13" ht="31.9" customHeight="1" x14ac:dyDescent="0.15">
      <c r="A756" s="20">
        <v>231715</v>
      </c>
      <c r="B756" s="20" t="s">
        <v>36</v>
      </c>
      <c r="C756" s="21">
        <v>46142</v>
      </c>
      <c r="D756" s="20" t="s">
        <v>36</v>
      </c>
      <c r="E756" s="20" t="s">
        <v>260</v>
      </c>
      <c r="F756" s="20" t="s">
        <v>37</v>
      </c>
      <c r="G756" s="20" t="s">
        <v>929</v>
      </c>
      <c r="H756" s="20" t="s">
        <v>248</v>
      </c>
      <c r="I756" s="20" t="s">
        <v>249</v>
      </c>
      <c r="J756" s="20" t="s">
        <v>23</v>
      </c>
      <c r="K756" s="20" t="s">
        <v>106</v>
      </c>
      <c r="L756" s="20" t="s">
        <v>106</v>
      </c>
      <c r="M756" s="20" t="s">
        <v>55</v>
      </c>
    </row>
    <row r="757" spans="1:13" ht="31.9" customHeight="1" x14ac:dyDescent="0.15">
      <c r="A757" s="20">
        <v>231716</v>
      </c>
      <c r="B757" s="20" t="s">
        <v>36</v>
      </c>
      <c r="C757" s="21">
        <v>46142</v>
      </c>
      <c r="D757" s="20" t="s">
        <v>36</v>
      </c>
      <c r="E757" s="20" t="s">
        <v>261</v>
      </c>
      <c r="F757" s="20" t="s">
        <v>37</v>
      </c>
      <c r="G757" s="20" t="s">
        <v>929</v>
      </c>
      <c r="H757" s="20" t="s">
        <v>248</v>
      </c>
      <c r="I757" s="20" t="s">
        <v>249</v>
      </c>
      <c r="J757" s="20" t="s">
        <v>23</v>
      </c>
      <c r="K757" s="20" t="s">
        <v>106</v>
      </c>
      <c r="L757" s="20" t="s">
        <v>106</v>
      </c>
      <c r="M757" s="20" t="s">
        <v>55</v>
      </c>
    </row>
    <row r="758" spans="1:13" ht="31.9" customHeight="1" x14ac:dyDescent="0.15">
      <c r="A758" s="20">
        <v>231717</v>
      </c>
      <c r="B758" s="20" t="s">
        <v>36</v>
      </c>
      <c r="C758" s="21">
        <v>46142</v>
      </c>
      <c r="D758" s="20" t="s">
        <v>36</v>
      </c>
      <c r="E758" s="20" t="s">
        <v>251</v>
      </c>
      <c r="F758" s="20" t="s">
        <v>37</v>
      </c>
      <c r="G758" s="20" t="s">
        <v>986</v>
      </c>
      <c r="H758" s="20" t="s">
        <v>198</v>
      </c>
      <c r="I758" s="20" t="s">
        <v>199</v>
      </c>
      <c r="J758" s="20" t="s">
        <v>23</v>
      </c>
      <c r="K758" s="20" t="s">
        <v>611</v>
      </c>
      <c r="L758" s="20" t="s">
        <v>677</v>
      </c>
      <c r="M758" s="20" t="s">
        <v>102</v>
      </c>
    </row>
    <row r="759" spans="1:13" ht="31.9" customHeight="1" x14ac:dyDescent="0.15">
      <c r="A759" s="20">
        <v>231718</v>
      </c>
      <c r="B759" s="20" t="s">
        <v>36</v>
      </c>
      <c r="C759" s="21">
        <v>46142</v>
      </c>
      <c r="D759" s="20" t="s">
        <v>36</v>
      </c>
      <c r="E759" s="20" t="s">
        <v>251</v>
      </c>
      <c r="F759" s="20" t="s">
        <v>37</v>
      </c>
      <c r="G759" s="20" t="s">
        <v>954</v>
      </c>
      <c r="H759" s="20" t="s">
        <v>132</v>
      </c>
      <c r="I759" s="20" t="s">
        <v>133</v>
      </c>
      <c r="J759" s="20" t="s">
        <v>23</v>
      </c>
      <c r="K759" s="20" t="s">
        <v>781</v>
      </c>
      <c r="L759" s="20" t="s">
        <v>677</v>
      </c>
      <c r="M759" s="20" t="s">
        <v>102</v>
      </c>
    </row>
    <row r="760" spans="1:13" ht="31.9" customHeight="1" x14ac:dyDescent="0.15">
      <c r="A760" s="20">
        <v>231719</v>
      </c>
      <c r="B760" s="20" t="s">
        <v>36</v>
      </c>
      <c r="C760" s="21">
        <v>46149</v>
      </c>
      <c r="D760" s="20" t="s">
        <v>36</v>
      </c>
      <c r="E760" s="20" t="s">
        <v>290</v>
      </c>
      <c r="F760" s="20" t="s">
        <v>37</v>
      </c>
      <c r="G760" s="20" t="s">
        <v>1031</v>
      </c>
      <c r="H760" s="20" t="s">
        <v>743</v>
      </c>
      <c r="I760" s="20" t="s">
        <v>744</v>
      </c>
      <c r="J760" s="20" t="s">
        <v>23</v>
      </c>
      <c r="K760" s="20" t="s">
        <v>530</v>
      </c>
      <c r="L760" s="20" t="s">
        <v>701</v>
      </c>
      <c r="M760" s="20" t="s">
        <v>102</v>
      </c>
    </row>
    <row r="761" spans="1:13" ht="31.9" customHeight="1" x14ac:dyDescent="0.15">
      <c r="A761" s="20">
        <v>231720</v>
      </c>
      <c r="B761" s="20" t="s">
        <v>36</v>
      </c>
      <c r="C761" s="21">
        <v>46149</v>
      </c>
      <c r="D761" s="20" t="s">
        <v>36</v>
      </c>
      <c r="E761" s="20" t="s">
        <v>290</v>
      </c>
      <c r="F761" s="20" t="s">
        <v>37</v>
      </c>
      <c r="G761" s="20" t="s">
        <v>1031</v>
      </c>
      <c r="H761" s="20" t="s">
        <v>743</v>
      </c>
      <c r="I761" s="20" t="s">
        <v>744</v>
      </c>
      <c r="J761" s="20" t="s">
        <v>23</v>
      </c>
      <c r="K761" s="20" t="s">
        <v>802</v>
      </c>
      <c r="L761" s="20" t="s">
        <v>706</v>
      </c>
      <c r="M761" s="20" t="s">
        <v>89</v>
      </c>
    </row>
    <row r="762" spans="1:13" ht="31.9" customHeight="1" x14ac:dyDescent="0.15">
      <c r="A762" s="20">
        <v>231721</v>
      </c>
      <c r="B762" s="20" t="s">
        <v>36</v>
      </c>
      <c r="C762" s="21">
        <v>46149</v>
      </c>
      <c r="D762" s="20" t="s">
        <v>36</v>
      </c>
      <c r="E762" s="20" t="s">
        <v>290</v>
      </c>
      <c r="F762" s="20" t="s">
        <v>37</v>
      </c>
      <c r="G762" s="20" t="s">
        <v>1031</v>
      </c>
      <c r="H762" s="20" t="s">
        <v>743</v>
      </c>
      <c r="I762" s="20" t="s">
        <v>744</v>
      </c>
      <c r="J762" s="20" t="s">
        <v>23</v>
      </c>
      <c r="K762" s="20" t="s">
        <v>597</v>
      </c>
      <c r="L762" s="20" t="s">
        <v>273</v>
      </c>
      <c r="M762" s="20" t="s">
        <v>89</v>
      </c>
    </row>
    <row r="763" spans="1:13" ht="31.9" customHeight="1" x14ac:dyDescent="0.15">
      <c r="A763" s="20">
        <v>231722</v>
      </c>
      <c r="B763" s="20" t="s">
        <v>36</v>
      </c>
      <c r="C763" s="21">
        <v>46149</v>
      </c>
      <c r="D763" s="20" t="s">
        <v>36</v>
      </c>
      <c r="E763" s="20" t="s">
        <v>290</v>
      </c>
      <c r="F763" s="20" t="s">
        <v>37</v>
      </c>
      <c r="G763" s="20" t="s">
        <v>1031</v>
      </c>
      <c r="H763" s="20" t="s">
        <v>743</v>
      </c>
      <c r="I763" s="20" t="s">
        <v>744</v>
      </c>
      <c r="J763" s="20" t="s">
        <v>23</v>
      </c>
      <c r="K763" s="20" t="s">
        <v>637</v>
      </c>
      <c r="L763" s="20" t="s">
        <v>402</v>
      </c>
      <c r="M763" s="20" t="s">
        <v>89</v>
      </c>
    </row>
    <row r="764" spans="1:13" ht="31.9" customHeight="1" x14ac:dyDescent="0.15">
      <c r="A764" s="20">
        <v>231723</v>
      </c>
      <c r="B764" s="20" t="s">
        <v>36</v>
      </c>
      <c r="C764" s="21">
        <v>46149</v>
      </c>
      <c r="D764" s="20" t="s">
        <v>36</v>
      </c>
      <c r="E764" s="20" t="s">
        <v>290</v>
      </c>
      <c r="F764" s="20" t="s">
        <v>37</v>
      </c>
      <c r="G764" s="20" t="s">
        <v>973</v>
      </c>
      <c r="H764" s="20" t="s">
        <v>156</v>
      </c>
      <c r="I764" s="20" t="s">
        <v>157</v>
      </c>
      <c r="J764" s="20" t="s">
        <v>23</v>
      </c>
      <c r="K764" s="20" t="s">
        <v>315</v>
      </c>
      <c r="L764" s="20" t="s">
        <v>677</v>
      </c>
      <c r="M764" s="20" t="s">
        <v>102</v>
      </c>
    </row>
    <row r="765" spans="1:13" ht="31.9" customHeight="1" x14ac:dyDescent="0.15">
      <c r="A765" s="20">
        <v>231724</v>
      </c>
      <c r="B765" s="20" t="s">
        <v>36</v>
      </c>
      <c r="C765" s="21">
        <v>46149</v>
      </c>
      <c r="D765" s="20" t="s">
        <v>36</v>
      </c>
      <c r="E765" s="20" t="s">
        <v>290</v>
      </c>
      <c r="F765" s="20" t="s">
        <v>37</v>
      </c>
      <c r="G765" s="20" t="s">
        <v>973</v>
      </c>
      <c r="H765" s="20" t="s">
        <v>156</v>
      </c>
      <c r="I765" s="20" t="s">
        <v>157</v>
      </c>
      <c r="J765" s="20" t="s">
        <v>23</v>
      </c>
      <c r="K765" s="20" t="s">
        <v>891</v>
      </c>
      <c r="L765" s="20" t="s">
        <v>882</v>
      </c>
      <c r="M765" s="20" t="s">
        <v>89</v>
      </c>
    </row>
    <row r="766" spans="1:13" ht="31.9" customHeight="1" x14ac:dyDescent="0.15">
      <c r="A766" s="20">
        <v>231725</v>
      </c>
      <c r="B766" s="20" t="s">
        <v>36</v>
      </c>
      <c r="C766" s="21">
        <v>46149</v>
      </c>
      <c r="D766" s="20" t="s">
        <v>36</v>
      </c>
      <c r="E766" s="20" t="s">
        <v>290</v>
      </c>
      <c r="F766" s="20" t="s">
        <v>37</v>
      </c>
      <c r="G766" s="20" t="s">
        <v>949</v>
      </c>
      <c r="H766" s="20" t="s">
        <v>162</v>
      </c>
      <c r="I766" s="20" t="s">
        <v>163</v>
      </c>
      <c r="J766" s="20" t="s">
        <v>23</v>
      </c>
      <c r="K766" s="20" t="s">
        <v>789</v>
      </c>
      <c r="L766" s="20" t="s">
        <v>666</v>
      </c>
      <c r="M766" s="20" t="s">
        <v>76</v>
      </c>
    </row>
    <row r="767" spans="1:13" ht="31.9" customHeight="1" x14ac:dyDescent="0.15">
      <c r="A767" s="20">
        <v>231726</v>
      </c>
      <c r="B767" s="20" t="s">
        <v>36</v>
      </c>
      <c r="C767" s="21">
        <v>46149</v>
      </c>
      <c r="D767" s="20" t="s">
        <v>36</v>
      </c>
      <c r="E767" s="20" t="s">
        <v>97</v>
      </c>
      <c r="F767" s="20" t="s">
        <v>37</v>
      </c>
      <c r="G767" s="20" t="s">
        <v>923</v>
      </c>
      <c r="H767" s="20" t="s">
        <v>254</v>
      </c>
      <c r="I767" s="20" t="s">
        <v>255</v>
      </c>
      <c r="J767" s="20" t="s">
        <v>23</v>
      </c>
      <c r="K767" s="20" t="s">
        <v>476</v>
      </c>
      <c r="L767" s="20" t="s">
        <v>411</v>
      </c>
      <c r="M767" s="20" t="s">
        <v>905</v>
      </c>
    </row>
    <row r="768" spans="1:13" ht="31.9" customHeight="1" x14ac:dyDescent="0.15">
      <c r="A768" s="20">
        <v>231727</v>
      </c>
      <c r="B768" s="20" t="s">
        <v>36</v>
      </c>
      <c r="C768" s="21">
        <v>46149</v>
      </c>
      <c r="D768" s="20" t="s">
        <v>36</v>
      </c>
      <c r="E768" s="20" t="s">
        <v>97</v>
      </c>
      <c r="F768" s="20" t="s">
        <v>37</v>
      </c>
      <c r="G768" s="20" t="s">
        <v>923</v>
      </c>
      <c r="H768" s="20" t="s">
        <v>254</v>
      </c>
      <c r="I768" s="20" t="s">
        <v>255</v>
      </c>
      <c r="J768" s="20" t="s">
        <v>23</v>
      </c>
      <c r="K768" s="20" t="s">
        <v>339</v>
      </c>
      <c r="L768" s="20" t="s">
        <v>796</v>
      </c>
      <c r="M768" s="20" t="s">
        <v>905</v>
      </c>
    </row>
    <row r="769" spans="1:13" ht="31.9" customHeight="1" x14ac:dyDescent="0.15">
      <c r="A769" s="20">
        <v>231728</v>
      </c>
      <c r="B769" s="20" t="s">
        <v>36</v>
      </c>
      <c r="C769" s="21">
        <v>46149</v>
      </c>
      <c r="D769" s="20" t="s">
        <v>36</v>
      </c>
      <c r="E769" s="20" t="s">
        <v>97</v>
      </c>
      <c r="F769" s="20" t="s">
        <v>37</v>
      </c>
      <c r="G769" s="20" t="s">
        <v>923</v>
      </c>
      <c r="H769" s="20" t="s">
        <v>254</v>
      </c>
      <c r="I769" s="20" t="s">
        <v>255</v>
      </c>
      <c r="J769" s="20" t="s">
        <v>23</v>
      </c>
      <c r="K769" s="20" t="s">
        <v>599</v>
      </c>
      <c r="L769" s="20" t="s">
        <v>594</v>
      </c>
      <c r="M769" s="20" t="s">
        <v>905</v>
      </c>
    </row>
    <row r="770" spans="1:13" ht="31.9" customHeight="1" x14ac:dyDescent="0.15">
      <c r="A770" s="20">
        <v>231729</v>
      </c>
      <c r="B770" s="20" t="s">
        <v>36</v>
      </c>
      <c r="C770" s="21">
        <v>46149</v>
      </c>
      <c r="D770" s="20" t="s">
        <v>36</v>
      </c>
      <c r="E770" s="20" t="s">
        <v>97</v>
      </c>
      <c r="F770" s="20" t="s">
        <v>37</v>
      </c>
      <c r="G770" s="20" t="s">
        <v>923</v>
      </c>
      <c r="H770" s="20" t="s">
        <v>254</v>
      </c>
      <c r="I770" s="20" t="s">
        <v>255</v>
      </c>
      <c r="J770" s="20" t="s">
        <v>23</v>
      </c>
      <c r="K770" s="20" t="s">
        <v>402</v>
      </c>
      <c r="L770" s="20" t="s">
        <v>538</v>
      </c>
      <c r="M770" s="20" t="s">
        <v>905</v>
      </c>
    </row>
    <row r="771" spans="1:13" ht="31.9" customHeight="1" x14ac:dyDescent="0.15">
      <c r="A771" s="20">
        <v>231730</v>
      </c>
      <c r="B771" s="20" t="s">
        <v>36</v>
      </c>
      <c r="C771" s="21">
        <v>46149</v>
      </c>
      <c r="D771" s="20" t="s">
        <v>36</v>
      </c>
      <c r="E771" s="20" t="s">
        <v>97</v>
      </c>
      <c r="F771" s="20" t="s">
        <v>37</v>
      </c>
      <c r="G771" s="20" t="s">
        <v>923</v>
      </c>
      <c r="H771" s="20" t="s">
        <v>254</v>
      </c>
      <c r="I771" s="20" t="s">
        <v>255</v>
      </c>
      <c r="J771" s="20" t="s">
        <v>23</v>
      </c>
      <c r="K771" s="20" t="s">
        <v>263</v>
      </c>
      <c r="L771" s="20" t="s">
        <v>707</v>
      </c>
      <c r="M771" s="20" t="s">
        <v>905</v>
      </c>
    </row>
    <row r="772" spans="1:13" ht="31.9" customHeight="1" x14ac:dyDescent="0.15">
      <c r="A772" s="20">
        <v>231731</v>
      </c>
      <c r="B772" s="20" t="s">
        <v>36</v>
      </c>
      <c r="C772" s="21">
        <v>46149</v>
      </c>
      <c r="D772" s="20" t="s">
        <v>36</v>
      </c>
      <c r="E772" s="20" t="s">
        <v>97</v>
      </c>
      <c r="F772" s="20" t="s">
        <v>37</v>
      </c>
      <c r="G772" s="20" t="s">
        <v>923</v>
      </c>
      <c r="H772" s="20" t="s">
        <v>254</v>
      </c>
      <c r="I772" s="20" t="s">
        <v>255</v>
      </c>
      <c r="J772" s="20" t="s">
        <v>23</v>
      </c>
      <c r="K772" s="20" t="s">
        <v>556</v>
      </c>
      <c r="L772" s="20" t="s">
        <v>677</v>
      </c>
      <c r="M772" s="20" t="s">
        <v>102</v>
      </c>
    </row>
    <row r="773" spans="1:13" ht="31.9" customHeight="1" x14ac:dyDescent="0.15">
      <c r="A773" s="20">
        <v>231732</v>
      </c>
      <c r="B773" s="20" t="s">
        <v>36</v>
      </c>
      <c r="C773" s="21">
        <v>46149</v>
      </c>
      <c r="D773" s="20" t="s">
        <v>36</v>
      </c>
      <c r="E773" s="20" t="s">
        <v>97</v>
      </c>
      <c r="F773" s="20" t="s">
        <v>37</v>
      </c>
      <c r="G773" s="20" t="s">
        <v>923</v>
      </c>
      <c r="H773" s="20" t="s">
        <v>254</v>
      </c>
      <c r="I773" s="20" t="s">
        <v>255</v>
      </c>
      <c r="J773" s="20" t="s">
        <v>23</v>
      </c>
      <c r="K773" s="20" t="s">
        <v>760</v>
      </c>
      <c r="L773" s="20" t="s">
        <v>864</v>
      </c>
      <c r="M773" s="20" t="s">
        <v>102</v>
      </c>
    </row>
    <row r="774" spans="1:13" ht="31.9" customHeight="1" x14ac:dyDescent="0.15">
      <c r="A774" s="20">
        <v>231733</v>
      </c>
      <c r="B774" s="20" t="s">
        <v>36</v>
      </c>
      <c r="C774" s="21">
        <v>46149</v>
      </c>
      <c r="D774" s="20" t="s">
        <v>36</v>
      </c>
      <c r="E774" s="20" t="s">
        <v>98</v>
      </c>
      <c r="F774" s="20" t="s">
        <v>37</v>
      </c>
      <c r="G774" s="20" t="s">
        <v>923</v>
      </c>
      <c r="H774" s="20" t="s">
        <v>254</v>
      </c>
      <c r="I774" s="20" t="s">
        <v>255</v>
      </c>
      <c r="J774" s="20" t="s">
        <v>23</v>
      </c>
      <c r="K774" s="20" t="s">
        <v>783</v>
      </c>
      <c r="L774" s="20" t="s">
        <v>870</v>
      </c>
      <c r="M774" s="20" t="s">
        <v>89</v>
      </c>
    </row>
    <row r="775" spans="1:13" ht="31.9" customHeight="1" x14ac:dyDescent="0.15">
      <c r="A775" s="20">
        <v>231734</v>
      </c>
      <c r="B775" s="20" t="s">
        <v>36</v>
      </c>
      <c r="C775" s="21">
        <v>46149</v>
      </c>
      <c r="D775" s="20" t="s">
        <v>36</v>
      </c>
      <c r="E775" s="20" t="s">
        <v>98</v>
      </c>
      <c r="F775" s="20" t="s">
        <v>37</v>
      </c>
      <c r="G775" s="20" t="s">
        <v>923</v>
      </c>
      <c r="H775" s="20" t="s">
        <v>254</v>
      </c>
      <c r="I775" s="20" t="s">
        <v>255</v>
      </c>
      <c r="J775" s="20" t="s">
        <v>23</v>
      </c>
      <c r="K775" s="20" t="s">
        <v>750</v>
      </c>
      <c r="L775" s="20" t="s">
        <v>699</v>
      </c>
      <c r="M775" s="20" t="s">
        <v>89</v>
      </c>
    </row>
    <row r="776" spans="1:13" ht="31.9" customHeight="1" x14ac:dyDescent="0.15">
      <c r="A776" s="20">
        <v>231735</v>
      </c>
      <c r="B776" s="20" t="s">
        <v>36</v>
      </c>
      <c r="C776" s="21">
        <v>46149</v>
      </c>
      <c r="D776" s="20" t="s">
        <v>36</v>
      </c>
      <c r="E776" s="20" t="s">
        <v>98</v>
      </c>
      <c r="F776" s="20" t="s">
        <v>37</v>
      </c>
      <c r="G776" s="20" t="s">
        <v>923</v>
      </c>
      <c r="H776" s="20" t="s">
        <v>254</v>
      </c>
      <c r="I776" s="20" t="s">
        <v>255</v>
      </c>
      <c r="J776" s="20" t="s">
        <v>23</v>
      </c>
      <c r="K776" s="20" t="s">
        <v>415</v>
      </c>
      <c r="L776" s="20" t="s">
        <v>768</v>
      </c>
      <c r="M776" s="20" t="s">
        <v>89</v>
      </c>
    </row>
    <row r="777" spans="1:13" ht="31.9" customHeight="1" x14ac:dyDescent="0.15">
      <c r="A777" s="20">
        <v>231736</v>
      </c>
      <c r="B777" s="20" t="s">
        <v>36</v>
      </c>
      <c r="C777" s="21">
        <v>46149</v>
      </c>
      <c r="D777" s="20" t="s">
        <v>36</v>
      </c>
      <c r="E777" s="20" t="s">
        <v>97</v>
      </c>
      <c r="F777" s="20" t="s">
        <v>37</v>
      </c>
      <c r="G777" s="20" t="s">
        <v>923</v>
      </c>
      <c r="H777" s="20" t="s">
        <v>254</v>
      </c>
      <c r="I777" s="20" t="s">
        <v>255</v>
      </c>
      <c r="J777" s="20" t="s">
        <v>23</v>
      </c>
      <c r="K777" s="20" t="s">
        <v>398</v>
      </c>
      <c r="L777" s="20" t="s">
        <v>495</v>
      </c>
      <c r="M777" s="20" t="s">
        <v>76</v>
      </c>
    </row>
    <row r="778" spans="1:13" ht="31.9" customHeight="1" x14ac:dyDescent="0.15">
      <c r="A778" s="20">
        <v>231737</v>
      </c>
      <c r="B778" s="20" t="s">
        <v>36</v>
      </c>
      <c r="C778" s="21">
        <v>46149</v>
      </c>
      <c r="D778" s="20" t="s">
        <v>36</v>
      </c>
      <c r="E778" s="20" t="s">
        <v>97</v>
      </c>
      <c r="F778" s="20" t="s">
        <v>37</v>
      </c>
      <c r="G778" s="20" t="s">
        <v>923</v>
      </c>
      <c r="H778" s="20" t="s">
        <v>254</v>
      </c>
      <c r="I778" s="20" t="s">
        <v>255</v>
      </c>
      <c r="J778" s="20" t="s">
        <v>23</v>
      </c>
      <c r="K778" s="20" t="s">
        <v>724</v>
      </c>
      <c r="L778" s="20" t="s">
        <v>792</v>
      </c>
      <c r="M778" s="20" t="s">
        <v>76</v>
      </c>
    </row>
    <row r="779" spans="1:13" ht="31.9" customHeight="1" x14ac:dyDescent="0.15">
      <c r="A779" s="20">
        <v>231738</v>
      </c>
      <c r="B779" s="20" t="s">
        <v>36</v>
      </c>
      <c r="C779" s="21">
        <v>46149</v>
      </c>
      <c r="D779" s="20" t="s">
        <v>36</v>
      </c>
      <c r="E779" s="20" t="s">
        <v>97</v>
      </c>
      <c r="F779" s="20" t="s">
        <v>37</v>
      </c>
      <c r="G779" s="20" t="s">
        <v>923</v>
      </c>
      <c r="H779" s="20" t="s">
        <v>254</v>
      </c>
      <c r="I779" s="20" t="s">
        <v>255</v>
      </c>
      <c r="J779" s="20" t="s">
        <v>23</v>
      </c>
      <c r="K779" s="20" t="s">
        <v>742</v>
      </c>
      <c r="L779" s="20" t="s">
        <v>471</v>
      </c>
      <c r="M779" s="20" t="s">
        <v>76</v>
      </c>
    </row>
    <row r="780" spans="1:13" ht="31.9" customHeight="1" x14ac:dyDescent="0.15">
      <c r="A780" s="20">
        <v>231739</v>
      </c>
      <c r="B780" s="20" t="s">
        <v>36</v>
      </c>
      <c r="C780" s="21">
        <v>46149</v>
      </c>
      <c r="D780" s="20" t="s">
        <v>36</v>
      </c>
      <c r="E780" s="20" t="s">
        <v>97</v>
      </c>
      <c r="F780" s="20" t="s">
        <v>37</v>
      </c>
      <c r="G780" s="20" t="s">
        <v>923</v>
      </c>
      <c r="H780" s="20" t="s">
        <v>254</v>
      </c>
      <c r="I780" s="20" t="s">
        <v>255</v>
      </c>
      <c r="J780" s="20" t="s">
        <v>23</v>
      </c>
      <c r="K780" s="20" t="s">
        <v>507</v>
      </c>
      <c r="L780" s="20" t="s">
        <v>665</v>
      </c>
      <c r="M780" s="20" t="s">
        <v>76</v>
      </c>
    </row>
    <row r="781" spans="1:13" ht="31.9" customHeight="1" x14ac:dyDescent="0.15">
      <c r="A781" s="20">
        <v>231740</v>
      </c>
      <c r="B781" s="20" t="s">
        <v>36</v>
      </c>
      <c r="C781" s="21">
        <v>46149</v>
      </c>
      <c r="D781" s="20" t="s">
        <v>36</v>
      </c>
      <c r="E781" s="20" t="s">
        <v>97</v>
      </c>
      <c r="F781" s="20" t="s">
        <v>37</v>
      </c>
      <c r="G781" s="20" t="s">
        <v>923</v>
      </c>
      <c r="H781" s="20" t="s">
        <v>254</v>
      </c>
      <c r="I781" s="20" t="s">
        <v>255</v>
      </c>
      <c r="J781" s="20" t="s">
        <v>23</v>
      </c>
      <c r="K781" s="20" t="s">
        <v>268</v>
      </c>
      <c r="L781" s="20" t="s">
        <v>267</v>
      </c>
      <c r="M781" s="20" t="s">
        <v>847</v>
      </c>
    </row>
    <row r="782" spans="1:13" ht="31.9" customHeight="1" x14ac:dyDescent="0.15">
      <c r="A782" s="20">
        <v>231741</v>
      </c>
      <c r="B782" s="20" t="s">
        <v>36</v>
      </c>
      <c r="C782" s="21">
        <v>46149</v>
      </c>
      <c r="D782" s="20" t="s">
        <v>36</v>
      </c>
      <c r="E782" s="20" t="s">
        <v>97</v>
      </c>
      <c r="F782" s="20" t="s">
        <v>37</v>
      </c>
      <c r="G782" s="20" t="s">
        <v>923</v>
      </c>
      <c r="H782" s="20" t="s">
        <v>254</v>
      </c>
      <c r="I782" s="20" t="s">
        <v>255</v>
      </c>
      <c r="J782" s="20" t="s">
        <v>23</v>
      </c>
      <c r="K782" s="20" t="s">
        <v>735</v>
      </c>
      <c r="L782" s="20" t="s">
        <v>866</v>
      </c>
      <c r="M782" s="20" t="s">
        <v>847</v>
      </c>
    </row>
    <row r="783" spans="1:13" ht="31.9" customHeight="1" x14ac:dyDescent="0.15">
      <c r="A783" s="20">
        <v>231742</v>
      </c>
      <c r="B783" s="20" t="s">
        <v>36</v>
      </c>
      <c r="C783" s="21">
        <v>46149</v>
      </c>
      <c r="D783" s="20" t="s">
        <v>36</v>
      </c>
      <c r="E783" s="20" t="s">
        <v>97</v>
      </c>
      <c r="F783" s="20" t="s">
        <v>37</v>
      </c>
      <c r="G783" s="20" t="s">
        <v>923</v>
      </c>
      <c r="H783" s="20" t="s">
        <v>254</v>
      </c>
      <c r="I783" s="20" t="s">
        <v>255</v>
      </c>
      <c r="J783" s="20" t="s">
        <v>23</v>
      </c>
      <c r="K783" s="20" t="s">
        <v>459</v>
      </c>
      <c r="L783" s="20" t="s">
        <v>577</v>
      </c>
      <c r="M783" s="20" t="s">
        <v>847</v>
      </c>
    </row>
    <row r="784" spans="1:13" ht="31.9" customHeight="1" x14ac:dyDescent="0.15">
      <c r="A784" s="20">
        <v>231743</v>
      </c>
      <c r="B784" s="20" t="s">
        <v>36</v>
      </c>
      <c r="C784" s="21">
        <v>46149</v>
      </c>
      <c r="D784" s="20" t="s">
        <v>36</v>
      </c>
      <c r="E784" s="20" t="s">
        <v>97</v>
      </c>
      <c r="F784" s="20" t="s">
        <v>37</v>
      </c>
      <c r="G784" s="20" t="s">
        <v>923</v>
      </c>
      <c r="H784" s="20" t="s">
        <v>254</v>
      </c>
      <c r="I784" s="20" t="s">
        <v>255</v>
      </c>
      <c r="J784" s="20" t="s">
        <v>23</v>
      </c>
      <c r="K784" s="20" t="s">
        <v>712</v>
      </c>
      <c r="L784" s="20" t="s">
        <v>244</v>
      </c>
      <c r="M784" s="20" t="s">
        <v>847</v>
      </c>
    </row>
    <row r="785" spans="1:13" ht="31.9" customHeight="1" x14ac:dyDescent="0.15">
      <c r="A785" s="20">
        <v>231744</v>
      </c>
      <c r="B785" s="20" t="s">
        <v>36</v>
      </c>
      <c r="C785" s="21">
        <v>46149</v>
      </c>
      <c r="D785" s="20" t="s">
        <v>36</v>
      </c>
      <c r="E785" s="20" t="s">
        <v>97</v>
      </c>
      <c r="F785" s="20" t="s">
        <v>37</v>
      </c>
      <c r="G785" s="20" t="s">
        <v>923</v>
      </c>
      <c r="H785" s="20" t="s">
        <v>254</v>
      </c>
      <c r="I785" s="20" t="s">
        <v>255</v>
      </c>
      <c r="J785" s="20" t="s">
        <v>23</v>
      </c>
      <c r="K785" s="20" t="s">
        <v>409</v>
      </c>
      <c r="L785" s="20" t="s">
        <v>504</v>
      </c>
      <c r="M785" s="20" t="s">
        <v>76</v>
      </c>
    </row>
    <row r="786" spans="1:13" ht="31.9" customHeight="1" x14ac:dyDescent="0.15">
      <c r="A786" s="20">
        <v>231745</v>
      </c>
      <c r="B786" s="20" t="s">
        <v>36</v>
      </c>
      <c r="C786" s="21">
        <v>46149</v>
      </c>
      <c r="D786" s="20" t="s">
        <v>36</v>
      </c>
      <c r="E786" s="20" t="s">
        <v>97</v>
      </c>
      <c r="F786" s="20" t="s">
        <v>37</v>
      </c>
      <c r="G786" s="20" t="s">
        <v>923</v>
      </c>
      <c r="H786" s="20" t="s">
        <v>254</v>
      </c>
      <c r="I786" s="20" t="s">
        <v>255</v>
      </c>
      <c r="J786" s="20" t="s">
        <v>23</v>
      </c>
      <c r="K786" s="20" t="s">
        <v>422</v>
      </c>
      <c r="L786" s="20" t="s">
        <v>294</v>
      </c>
      <c r="M786" s="20" t="s">
        <v>847</v>
      </c>
    </row>
    <row r="787" spans="1:13" ht="31.9" customHeight="1" x14ac:dyDescent="0.15">
      <c r="A787" s="20">
        <v>231746</v>
      </c>
      <c r="B787" s="20" t="s">
        <v>36</v>
      </c>
      <c r="C787" s="21">
        <v>46149</v>
      </c>
      <c r="D787" s="20" t="s">
        <v>36</v>
      </c>
      <c r="E787" s="20" t="s">
        <v>97</v>
      </c>
      <c r="F787" s="20" t="s">
        <v>37</v>
      </c>
      <c r="G787" s="20" t="s">
        <v>923</v>
      </c>
      <c r="H787" s="20" t="s">
        <v>254</v>
      </c>
      <c r="I787" s="20" t="s">
        <v>255</v>
      </c>
      <c r="J787" s="20" t="s">
        <v>23</v>
      </c>
      <c r="K787" s="20" t="s">
        <v>247</v>
      </c>
      <c r="L787" s="20" t="s">
        <v>320</v>
      </c>
      <c r="M787" s="20" t="s">
        <v>847</v>
      </c>
    </row>
    <row r="788" spans="1:13" ht="31.9" customHeight="1" x14ac:dyDescent="0.15">
      <c r="A788" s="20">
        <v>231747</v>
      </c>
      <c r="B788" s="20" t="s">
        <v>36</v>
      </c>
      <c r="C788" s="21">
        <v>46149</v>
      </c>
      <c r="D788" s="20" t="s">
        <v>36</v>
      </c>
      <c r="E788" s="20" t="s">
        <v>97</v>
      </c>
      <c r="F788" s="20" t="s">
        <v>37</v>
      </c>
      <c r="G788" s="20" t="s">
        <v>923</v>
      </c>
      <c r="H788" s="20" t="s">
        <v>254</v>
      </c>
      <c r="I788" s="20" t="s">
        <v>255</v>
      </c>
      <c r="J788" s="20" t="s">
        <v>23</v>
      </c>
      <c r="K788" s="20" t="s">
        <v>401</v>
      </c>
      <c r="L788" s="20" t="s">
        <v>394</v>
      </c>
      <c r="M788" s="20" t="s">
        <v>847</v>
      </c>
    </row>
    <row r="789" spans="1:13" ht="31.9" customHeight="1" x14ac:dyDescent="0.15">
      <c r="A789" s="20">
        <v>231748</v>
      </c>
      <c r="B789" s="20" t="s">
        <v>36</v>
      </c>
      <c r="C789" s="21">
        <v>46149</v>
      </c>
      <c r="D789" s="20" t="s">
        <v>36</v>
      </c>
      <c r="E789" s="20" t="s">
        <v>97</v>
      </c>
      <c r="F789" s="20" t="s">
        <v>37</v>
      </c>
      <c r="G789" s="20" t="s">
        <v>923</v>
      </c>
      <c r="H789" s="20" t="s">
        <v>254</v>
      </c>
      <c r="I789" s="20" t="s">
        <v>255</v>
      </c>
      <c r="J789" s="20" t="s">
        <v>23</v>
      </c>
      <c r="K789" s="20" t="s">
        <v>612</v>
      </c>
      <c r="L789" s="20" t="s">
        <v>321</v>
      </c>
      <c r="M789" s="20" t="s">
        <v>102</v>
      </c>
    </row>
    <row r="790" spans="1:13" ht="31.9" customHeight="1" x14ac:dyDescent="0.15">
      <c r="A790" s="20">
        <v>231749</v>
      </c>
      <c r="B790" s="20" t="s">
        <v>36</v>
      </c>
      <c r="C790" s="21">
        <v>46149</v>
      </c>
      <c r="D790" s="20" t="s">
        <v>36</v>
      </c>
      <c r="E790" s="20" t="s">
        <v>290</v>
      </c>
      <c r="F790" s="20" t="s">
        <v>37</v>
      </c>
      <c r="G790" s="20" t="s">
        <v>1003</v>
      </c>
      <c r="H790" s="20" t="s">
        <v>170</v>
      </c>
      <c r="I790" s="20" t="s">
        <v>171</v>
      </c>
      <c r="J790" s="20" t="s">
        <v>23</v>
      </c>
      <c r="K790" s="20" t="s">
        <v>510</v>
      </c>
      <c r="L790" s="20" t="s">
        <v>557</v>
      </c>
      <c r="M790" s="20" t="s">
        <v>102</v>
      </c>
    </row>
    <row r="791" spans="1:13" ht="31.9" customHeight="1" x14ac:dyDescent="0.15">
      <c r="A791" s="20">
        <v>231750</v>
      </c>
      <c r="B791" s="20" t="s">
        <v>36</v>
      </c>
      <c r="C791" s="21">
        <v>46149</v>
      </c>
      <c r="D791" s="20" t="s">
        <v>36</v>
      </c>
      <c r="E791" s="20" t="s">
        <v>290</v>
      </c>
      <c r="F791" s="20" t="s">
        <v>37</v>
      </c>
      <c r="G791" s="20" t="s">
        <v>1003</v>
      </c>
      <c r="H791" s="20" t="s">
        <v>170</v>
      </c>
      <c r="I791" s="20" t="s">
        <v>171</v>
      </c>
      <c r="J791" s="20" t="s">
        <v>23</v>
      </c>
      <c r="K791" s="20" t="s">
        <v>562</v>
      </c>
      <c r="L791" s="20" t="s">
        <v>658</v>
      </c>
      <c r="M791" s="20" t="s">
        <v>89</v>
      </c>
    </row>
    <row r="792" spans="1:13" ht="31.9" customHeight="1" x14ac:dyDescent="0.15">
      <c r="A792" s="20">
        <v>231751</v>
      </c>
      <c r="B792" s="20" t="s">
        <v>36</v>
      </c>
      <c r="C792" s="21">
        <v>46149</v>
      </c>
      <c r="D792" s="20" t="s">
        <v>36</v>
      </c>
      <c r="E792" s="20" t="s">
        <v>290</v>
      </c>
      <c r="F792" s="20" t="s">
        <v>37</v>
      </c>
      <c r="G792" s="20" t="s">
        <v>924</v>
      </c>
      <c r="H792" s="20" t="s">
        <v>1086</v>
      </c>
      <c r="I792" s="20" t="s">
        <v>1079</v>
      </c>
      <c r="J792" s="20" t="s">
        <v>23</v>
      </c>
      <c r="K792" s="20" t="s">
        <v>870</v>
      </c>
      <c r="L792" s="20" t="s">
        <v>639</v>
      </c>
      <c r="M792" s="20" t="s">
        <v>89</v>
      </c>
    </row>
    <row r="793" spans="1:13" ht="31.9" customHeight="1" x14ac:dyDescent="0.15">
      <c r="A793" s="20">
        <v>231752</v>
      </c>
      <c r="B793" s="20" t="s">
        <v>36</v>
      </c>
      <c r="C793" s="21">
        <v>46149</v>
      </c>
      <c r="D793" s="20" t="s">
        <v>36</v>
      </c>
      <c r="E793" s="20" t="s">
        <v>290</v>
      </c>
      <c r="F793" s="20" t="s">
        <v>37</v>
      </c>
      <c r="G793" s="20" t="s">
        <v>924</v>
      </c>
      <c r="H793" s="20" t="s">
        <v>1086</v>
      </c>
      <c r="I793" s="20" t="s">
        <v>1079</v>
      </c>
      <c r="J793" s="20" t="s">
        <v>23</v>
      </c>
      <c r="K793" s="20" t="s">
        <v>593</v>
      </c>
      <c r="L793" s="20" t="s">
        <v>453</v>
      </c>
      <c r="M793" s="20" t="s">
        <v>89</v>
      </c>
    </row>
    <row r="794" spans="1:13" ht="31.9" customHeight="1" x14ac:dyDescent="0.15">
      <c r="A794" s="20">
        <v>231753</v>
      </c>
      <c r="B794" s="20" t="s">
        <v>36</v>
      </c>
      <c r="C794" s="21">
        <v>46149</v>
      </c>
      <c r="D794" s="20" t="s">
        <v>36</v>
      </c>
      <c r="E794" s="20" t="s">
        <v>290</v>
      </c>
      <c r="F794" s="20" t="s">
        <v>37</v>
      </c>
      <c r="G794" s="20" t="s">
        <v>925</v>
      </c>
      <c r="H794" s="20" t="s">
        <v>229</v>
      </c>
      <c r="I794" s="20" t="s">
        <v>1080</v>
      </c>
      <c r="J794" s="20" t="s">
        <v>23</v>
      </c>
      <c r="K794" s="20" t="s">
        <v>872</v>
      </c>
      <c r="L794" s="20" t="s">
        <v>658</v>
      </c>
      <c r="M794" s="20" t="s">
        <v>102</v>
      </c>
    </row>
    <row r="795" spans="1:13" ht="31.9" customHeight="1" x14ac:dyDescent="0.15">
      <c r="A795" s="20">
        <v>231754</v>
      </c>
      <c r="B795" s="20" t="s">
        <v>36</v>
      </c>
      <c r="C795" s="21">
        <v>46149</v>
      </c>
      <c r="D795" s="20" t="s">
        <v>36</v>
      </c>
      <c r="E795" s="20" t="s">
        <v>290</v>
      </c>
      <c r="F795" s="20" t="s">
        <v>37</v>
      </c>
      <c r="G795" s="20" t="s">
        <v>925</v>
      </c>
      <c r="H795" s="20" t="s">
        <v>229</v>
      </c>
      <c r="I795" s="20" t="s">
        <v>1080</v>
      </c>
      <c r="J795" s="20" t="s">
        <v>23</v>
      </c>
      <c r="K795" s="20" t="s">
        <v>890</v>
      </c>
      <c r="L795" s="20" t="s">
        <v>875</v>
      </c>
      <c r="M795" s="20" t="s">
        <v>89</v>
      </c>
    </row>
    <row r="796" spans="1:13" ht="31.9" customHeight="1" x14ac:dyDescent="0.15">
      <c r="A796" s="20">
        <v>231755</v>
      </c>
      <c r="B796" s="20" t="s">
        <v>36</v>
      </c>
      <c r="C796" s="21">
        <v>46149</v>
      </c>
      <c r="D796" s="20" t="s">
        <v>36</v>
      </c>
      <c r="E796" s="20" t="s">
        <v>290</v>
      </c>
      <c r="F796" s="20" t="s">
        <v>37</v>
      </c>
      <c r="G796" s="20" t="s">
        <v>925</v>
      </c>
      <c r="H796" s="20" t="s">
        <v>229</v>
      </c>
      <c r="I796" s="20" t="s">
        <v>1080</v>
      </c>
      <c r="J796" s="20">
        <v>0.33</v>
      </c>
      <c r="K796" s="20" t="s">
        <v>693</v>
      </c>
      <c r="L796" s="20">
        <v>0.33</v>
      </c>
      <c r="M796" s="20" t="s">
        <v>76</v>
      </c>
    </row>
    <row r="797" spans="1:13" ht="31.9" customHeight="1" x14ac:dyDescent="0.15">
      <c r="A797" s="20">
        <v>231756</v>
      </c>
      <c r="B797" s="20" t="s">
        <v>36</v>
      </c>
      <c r="C797" s="21">
        <v>46149</v>
      </c>
      <c r="D797" s="20" t="s">
        <v>36</v>
      </c>
      <c r="E797" s="20" t="s">
        <v>290</v>
      </c>
      <c r="F797" s="20" t="s">
        <v>37</v>
      </c>
      <c r="G797" s="20" t="s">
        <v>925</v>
      </c>
      <c r="H797" s="20" t="s">
        <v>229</v>
      </c>
      <c r="I797" s="20" t="s">
        <v>1080</v>
      </c>
      <c r="J797" s="20" t="s">
        <v>23</v>
      </c>
      <c r="K797" s="20" t="s">
        <v>752</v>
      </c>
      <c r="L797" s="20" t="s">
        <v>677</v>
      </c>
      <c r="M797" s="20" t="s">
        <v>102</v>
      </c>
    </row>
    <row r="798" spans="1:13" ht="31.9" customHeight="1" x14ac:dyDescent="0.15">
      <c r="A798" s="20">
        <v>231757</v>
      </c>
      <c r="B798" s="20" t="s">
        <v>36</v>
      </c>
      <c r="C798" s="21">
        <v>46149</v>
      </c>
      <c r="D798" s="20" t="s">
        <v>36</v>
      </c>
      <c r="E798" s="20" t="s">
        <v>290</v>
      </c>
      <c r="F798" s="20" t="s">
        <v>37</v>
      </c>
      <c r="G798" s="20" t="s">
        <v>926</v>
      </c>
      <c r="H798" s="20" t="s">
        <v>174</v>
      </c>
      <c r="I798" s="20" t="s">
        <v>175</v>
      </c>
      <c r="J798" s="20" t="s">
        <v>23</v>
      </c>
      <c r="K798" s="20" t="s">
        <v>513</v>
      </c>
      <c r="L798" s="20" t="s">
        <v>388</v>
      </c>
      <c r="M798" s="20" t="s">
        <v>89</v>
      </c>
    </row>
    <row r="799" spans="1:13" ht="31.9" customHeight="1" x14ac:dyDescent="0.15">
      <c r="A799" s="20">
        <v>231758</v>
      </c>
      <c r="B799" s="20" t="s">
        <v>36</v>
      </c>
      <c r="C799" s="21">
        <v>46149</v>
      </c>
      <c r="D799" s="20" t="s">
        <v>36</v>
      </c>
      <c r="E799" s="20" t="s">
        <v>290</v>
      </c>
      <c r="F799" s="20" t="s">
        <v>37</v>
      </c>
      <c r="G799" s="20" t="s">
        <v>926</v>
      </c>
      <c r="H799" s="20" t="s">
        <v>174</v>
      </c>
      <c r="I799" s="20" t="s">
        <v>175</v>
      </c>
      <c r="J799" s="20" t="s">
        <v>23</v>
      </c>
      <c r="K799" s="20" t="s">
        <v>276</v>
      </c>
      <c r="L799" s="20" t="s">
        <v>704</v>
      </c>
      <c r="M799" s="20" t="s">
        <v>89</v>
      </c>
    </row>
    <row r="800" spans="1:13" ht="31.9" customHeight="1" x14ac:dyDescent="0.15">
      <c r="A800" s="20">
        <v>231759</v>
      </c>
      <c r="B800" s="20" t="s">
        <v>36</v>
      </c>
      <c r="C800" s="21">
        <v>46149</v>
      </c>
      <c r="D800" s="20" t="s">
        <v>36</v>
      </c>
      <c r="E800" s="20" t="s">
        <v>290</v>
      </c>
      <c r="F800" s="20" t="s">
        <v>37</v>
      </c>
      <c r="G800" s="20" t="s">
        <v>1038</v>
      </c>
      <c r="H800" s="20" t="s">
        <v>1039</v>
      </c>
      <c r="I800" s="20" t="s">
        <v>1040</v>
      </c>
      <c r="J800" s="20" t="s">
        <v>23</v>
      </c>
      <c r="K800" s="20" t="s">
        <v>610</v>
      </c>
      <c r="L800" s="20" t="s">
        <v>660</v>
      </c>
      <c r="M800" s="20" t="s">
        <v>102</v>
      </c>
    </row>
    <row r="801" spans="1:13" ht="31.9" customHeight="1" x14ac:dyDescent="0.15">
      <c r="A801" s="20">
        <v>231760</v>
      </c>
      <c r="B801" s="20" t="s">
        <v>36</v>
      </c>
      <c r="C801" s="21">
        <v>46149</v>
      </c>
      <c r="D801" s="20" t="s">
        <v>36</v>
      </c>
      <c r="E801" s="20" t="s">
        <v>290</v>
      </c>
      <c r="F801" s="20" t="s">
        <v>37</v>
      </c>
      <c r="G801" s="20" t="s">
        <v>1002</v>
      </c>
      <c r="H801" s="20" t="s">
        <v>183</v>
      </c>
      <c r="I801" s="20" t="s">
        <v>184</v>
      </c>
      <c r="J801" s="20" t="s">
        <v>23</v>
      </c>
      <c r="K801" s="20" t="s">
        <v>696</v>
      </c>
      <c r="L801" s="20" t="s">
        <v>677</v>
      </c>
      <c r="M801" s="20" t="s">
        <v>102</v>
      </c>
    </row>
    <row r="802" spans="1:13" ht="31.9" customHeight="1" x14ac:dyDescent="0.15">
      <c r="A802" s="20">
        <v>231761</v>
      </c>
      <c r="B802" s="20" t="s">
        <v>36</v>
      </c>
      <c r="C802" s="21">
        <v>46149</v>
      </c>
      <c r="D802" s="20" t="s">
        <v>36</v>
      </c>
      <c r="E802" s="20" t="s">
        <v>245</v>
      </c>
      <c r="F802" s="20" t="s">
        <v>37</v>
      </c>
      <c r="G802" s="20" t="s">
        <v>928</v>
      </c>
      <c r="H802" s="20" t="s">
        <v>361</v>
      </c>
      <c r="I802" s="20" t="s">
        <v>362</v>
      </c>
      <c r="J802" s="20" t="s">
        <v>23</v>
      </c>
      <c r="K802" s="20" t="s">
        <v>106</v>
      </c>
      <c r="L802" s="20" t="s">
        <v>106</v>
      </c>
      <c r="M802" s="20" t="s">
        <v>55</v>
      </c>
    </row>
    <row r="803" spans="1:13" ht="31.9" customHeight="1" x14ac:dyDescent="0.15">
      <c r="A803" s="20">
        <v>231762</v>
      </c>
      <c r="B803" s="20" t="s">
        <v>36</v>
      </c>
      <c r="C803" s="21">
        <v>46149</v>
      </c>
      <c r="D803" s="20" t="s">
        <v>36</v>
      </c>
      <c r="E803" s="20" t="s">
        <v>98</v>
      </c>
      <c r="F803" s="20" t="s">
        <v>37</v>
      </c>
      <c r="G803" s="20" t="s">
        <v>928</v>
      </c>
      <c r="H803" s="20" t="s">
        <v>361</v>
      </c>
      <c r="I803" s="20" t="s">
        <v>362</v>
      </c>
      <c r="J803" s="20" t="s">
        <v>23</v>
      </c>
      <c r="K803" s="20" t="s">
        <v>106</v>
      </c>
      <c r="L803" s="20" t="s">
        <v>106</v>
      </c>
      <c r="M803" s="20" t="s">
        <v>55</v>
      </c>
    </row>
    <row r="804" spans="1:13" ht="31.9" customHeight="1" x14ac:dyDescent="0.15">
      <c r="A804" s="20">
        <v>231763</v>
      </c>
      <c r="B804" s="20" t="s">
        <v>36</v>
      </c>
      <c r="C804" s="21">
        <v>46149</v>
      </c>
      <c r="D804" s="20" t="s">
        <v>36</v>
      </c>
      <c r="E804" s="20" t="s">
        <v>101</v>
      </c>
      <c r="F804" s="20" t="s">
        <v>37</v>
      </c>
      <c r="G804" s="20" t="s">
        <v>928</v>
      </c>
      <c r="H804" s="20" t="s">
        <v>361</v>
      </c>
      <c r="I804" s="20" t="s">
        <v>362</v>
      </c>
      <c r="J804" s="20" t="s">
        <v>23</v>
      </c>
      <c r="K804" s="20" t="s">
        <v>106</v>
      </c>
      <c r="L804" s="20" t="s">
        <v>106</v>
      </c>
      <c r="M804" s="20" t="s">
        <v>55</v>
      </c>
    </row>
    <row r="805" spans="1:13" ht="31.9" customHeight="1" x14ac:dyDescent="0.15">
      <c r="A805" s="20">
        <v>231764</v>
      </c>
      <c r="B805" s="20" t="s">
        <v>36</v>
      </c>
      <c r="C805" s="21">
        <v>46149</v>
      </c>
      <c r="D805" s="20" t="s">
        <v>36</v>
      </c>
      <c r="E805" s="20" t="s">
        <v>97</v>
      </c>
      <c r="F805" s="20" t="s">
        <v>37</v>
      </c>
      <c r="G805" s="20" t="s">
        <v>928</v>
      </c>
      <c r="H805" s="20" t="s">
        <v>361</v>
      </c>
      <c r="I805" s="20" t="s">
        <v>362</v>
      </c>
      <c r="J805" s="20" t="s">
        <v>23</v>
      </c>
      <c r="K805" s="20" t="s">
        <v>106</v>
      </c>
      <c r="L805" s="20" t="s">
        <v>106</v>
      </c>
      <c r="M805" s="20" t="s">
        <v>55</v>
      </c>
    </row>
    <row r="806" spans="1:13" ht="31.9" customHeight="1" x14ac:dyDescent="0.15">
      <c r="A806" s="20">
        <v>231765</v>
      </c>
      <c r="B806" s="20" t="s">
        <v>36</v>
      </c>
      <c r="C806" s="21">
        <v>46149</v>
      </c>
      <c r="D806" s="20" t="s">
        <v>36</v>
      </c>
      <c r="E806" s="20" t="s">
        <v>529</v>
      </c>
      <c r="F806" s="20" t="s">
        <v>37</v>
      </c>
      <c r="G806" s="20" t="s">
        <v>929</v>
      </c>
      <c r="H806" s="20" t="s">
        <v>248</v>
      </c>
      <c r="I806" s="20" t="s">
        <v>249</v>
      </c>
      <c r="J806" s="20" t="s">
        <v>23</v>
      </c>
      <c r="K806" s="20" t="s">
        <v>106</v>
      </c>
      <c r="L806" s="20" t="s">
        <v>106</v>
      </c>
      <c r="M806" s="20" t="s">
        <v>55</v>
      </c>
    </row>
    <row r="807" spans="1:13" ht="31.9" customHeight="1" x14ac:dyDescent="0.15">
      <c r="A807" s="20">
        <v>231766</v>
      </c>
      <c r="B807" s="20" t="s">
        <v>36</v>
      </c>
      <c r="C807" s="21">
        <v>46149</v>
      </c>
      <c r="D807" s="20" t="s">
        <v>36</v>
      </c>
      <c r="E807" s="20" t="s">
        <v>51</v>
      </c>
      <c r="F807" s="20" t="s">
        <v>37</v>
      </c>
      <c r="G807" s="20" t="s">
        <v>929</v>
      </c>
      <c r="H807" s="20" t="s">
        <v>248</v>
      </c>
      <c r="I807" s="20" t="s">
        <v>249</v>
      </c>
      <c r="J807" s="20" t="s">
        <v>23</v>
      </c>
      <c r="K807" s="20" t="s">
        <v>106</v>
      </c>
      <c r="L807" s="20" t="s">
        <v>106</v>
      </c>
      <c r="M807" s="20" t="s">
        <v>55</v>
      </c>
    </row>
    <row r="808" spans="1:13" ht="31.9" customHeight="1" x14ac:dyDescent="0.15">
      <c r="A808" s="20">
        <v>231767</v>
      </c>
      <c r="B808" s="20" t="s">
        <v>36</v>
      </c>
      <c r="C808" s="21">
        <v>46149</v>
      </c>
      <c r="D808" s="20" t="s">
        <v>36</v>
      </c>
      <c r="E808" s="20" t="s">
        <v>97</v>
      </c>
      <c r="F808" s="20" t="s">
        <v>37</v>
      </c>
      <c r="G808" s="20" t="s">
        <v>929</v>
      </c>
      <c r="H808" s="20" t="s">
        <v>248</v>
      </c>
      <c r="I808" s="20" t="s">
        <v>249</v>
      </c>
      <c r="J808" s="20" t="s">
        <v>23</v>
      </c>
      <c r="K808" s="20" t="s">
        <v>106</v>
      </c>
      <c r="L808" s="20" t="s">
        <v>106</v>
      </c>
      <c r="M808" s="20" t="s">
        <v>55</v>
      </c>
    </row>
    <row r="809" spans="1:13" ht="31.9" customHeight="1" x14ac:dyDescent="0.15">
      <c r="A809" s="20">
        <v>231768</v>
      </c>
      <c r="B809" s="20" t="s">
        <v>36</v>
      </c>
      <c r="C809" s="21">
        <v>46149</v>
      </c>
      <c r="D809" s="20" t="s">
        <v>36</v>
      </c>
      <c r="E809" s="20" t="s">
        <v>98</v>
      </c>
      <c r="F809" s="20" t="s">
        <v>37</v>
      </c>
      <c r="G809" s="20" t="s">
        <v>929</v>
      </c>
      <c r="H809" s="20" t="s">
        <v>248</v>
      </c>
      <c r="I809" s="20" t="s">
        <v>249</v>
      </c>
      <c r="J809" s="20" t="s">
        <v>23</v>
      </c>
      <c r="K809" s="20" t="s">
        <v>106</v>
      </c>
      <c r="L809" s="20" t="s">
        <v>106</v>
      </c>
      <c r="M809" s="20" t="s">
        <v>55</v>
      </c>
    </row>
    <row r="810" spans="1:13" ht="31.9" customHeight="1" x14ac:dyDescent="0.15">
      <c r="A810" s="20">
        <v>231769</v>
      </c>
      <c r="B810" s="20" t="s">
        <v>36</v>
      </c>
      <c r="C810" s="21">
        <v>46149</v>
      </c>
      <c r="D810" s="20" t="s">
        <v>36</v>
      </c>
      <c r="E810" s="20" t="s">
        <v>101</v>
      </c>
      <c r="F810" s="20" t="s">
        <v>37</v>
      </c>
      <c r="G810" s="20" t="s">
        <v>929</v>
      </c>
      <c r="H810" s="20" t="s">
        <v>248</v>
      </c>
      <c r="I810" s="20" t="s">
        <v>249</v>
      </c>
      <c r="J810" s="20" t="s">
        <v>23</v>
      </c>
      <c r="K810" s="20" t="s">
        <v>106</v>
      </c>
      <c r="L810" s="20" t="s">
        <v>106</v>
      </c>
      <c r="M810" s="20" t="s">
        <v>55</v>
      </c>
    </row>
    <row r="811" spans="1:13" ht="31.9" customHeight="1" x14ac:dyDescent="0.15">
      <c r="A811" s="20">
        <v>231770</v>
      </c>
      <c r="B811" s="20" t="s">
        <v>36</v>
      </c>
      <c r="C811" s="21">
        <v>46149</v>
      </c>
      <c r="D811" s="20" t="s">
        <v>36</v>
      </c>
      <c r="E811" s="20" t="s">
        <v>245</v>
      </c>
      <c r="F811" s="20" t="s">
        <v>37</v>
      </c>
      <c r="G811" s="20" t="s">
        <v>1004</v>
      </c>
      <c r="H811" s="20" t="s">
        <v>607</v>
      </c>
      <c r="I811" s="20" t="s">
        <v>608</v>
      </c>
      <c r="J811" s="20" t="s">
        <v>23</v>
      </c>
      <c r="K811" s="20" t="s">
        <v>106</v>
      </c>
      <c r="L811" s="20" t="s">
        <v>106</v>
      </c>
      <c r="M811" s="20" t="s">
        <v>55</v>
      </c>
    </row>
    <row r="812" spans="1:13" ht="31.9" customHeight="1" x14ac:dyDescent="0.15">
      <c r="A812" s="20">
        <v>231771</v>
      </c>
      <c r="B812" s="20" t="s">
        <v>36</v>
      </c>
      <c r="C812" s="21">
        <v>46149</v>
      </c>
      <c r="D812" s="20" t="s">
        <v>36</v>
      </c>
      <c r="E812" s="20" t="s">
        <v>290</v>
      </c>
      <c r="F812" s="20" t="s">
        <v>37</v>
      </c>
      <c r="G812" s="20" t="s">
        <v>986</v>
      </c>
      <c r="H812" s="20" t="s">
        <v>198</v>
      </c>
      <c r="I812" s="20" t="s">
        <v>199</v>
      </c>
      <c r="J812" s="20" t="s">
        <v>23</v>
      </c>
      <c r="K812" s="20" t="s">
        <v>902</v>
      </c>
      <c r="L812" s="20" t="s">
        <v>689</v>
      </c>
      <c r="M812" s="20" t="s">
        <v>89</v>
      </c>
    </row>
    <row r="813" spans="1:13" ht="31.9" customHeight="1" x14ac:dyDescent="0.15">
      <c r="A813" s="20">
        <v>231772</v>
      </c>
      <c r="B813" s="20" t="s">
        <v>36</v>
      </c>
      <c r="C813" s="21">
        <v>46149</v>
      </c>
      <c r="D813" s="20" t="s">
        <v>36</v>
      </c>
      <c r="E813" s="20" t="s">
        <v>251</v>
      </c>
      <c r="F813" s="20" t="s">
        <v>37</v>
      </c>
      <c r="G813" s="20" t="s">
        <v>1029</v>
      </c>
      <c r="H813" s="20" t="s">
        <v>679</v>
      </c>
      <c r="I813" s="20" t="s">
        <v>680</v>
      </c>
      <c r="J813" s="20" t="s">
        <v>23</v>
      </c>
      <c r="K813" s="20" t="s">
        <v>677</v>
      </c>
      <c r="L813" s="20" t="s">
        <v>677</v>
      </c>
      <c r="M813" s="20" t="s">
        <v>102</v>
      </c>
    </row>
    <row r="814" spans="1:13" ht="31.9" customHeight="1" x14ac:dyDescent="0.15">
      <c r="A814" s="20">
        <v>231773</v>
      </c>
      <c r="B814" s="20" t="s">
        <v>36</v>
      </c>
      <c r="C814" s="21">
        <v>46149</v>
      </c>
      <c r="D814" s="20" t="s">
        <v>36</v>
      </c>
      <c r="E814" s="20" t="s">
        <v>251</v>
      </c>
      <c r="F814" s="20" t="s">
        <v>37</v>
      </c>
      <c r="G814" s="20" t="s">
        <v>1011</v>
      </c>
      <c r="H814" s="20" t="s">
        <v>223</v>
      </c>
      <c r="I814" s="20" t="s">
        <v>224</v>
      </c>
      <c r="J814" s="20" t="s">
        <v>23</v>
      </c>
      <c r="K814" s="20" t="s">
        <v>625</v>
      </c>
      <c r="L814" s="20" t="s">
        <v>557</v>
      </c>
      <c r="M814" s="20" t="s">
        <v>102</v>
      </c>
    </row>
    <row r="815" spans="1:13" ht="31.9" customHeight="1" x14ac:dyDescent="0.15">
      <c r="A815" s="20">
        <v>231774</v>
      </c>
      <c r="B815" s="20" t="s">
        <v>36</v>
      </c>
      <c r="C815" s="21">
        <v>46149</v>
      </c>
      <c r="D815" s="20" t="s">
        <v>36</v>
      </c>
      <c r="E815" s="20" t="s">
        <v>41</v>
      </c>
      <c r="F815" s="20" t="s">
        <v>37</v>
      </c>
      <c r="G815" s="20" t="s">
        <v>924</v>
      </c>
      <c r="H815" s="20" t="s">
        <v>1086</v>
      </c>
      <c r="I815" s="20" t="s">
        <v>1079</v>
      </c>
      <c r="J815" s="20" t="s">
        <v>23</v>
      </c>
      <c r="K815" s="20" t="s">
        <v>595</v>
      </c>
      <c r="L815" s="20" t="s">
        <v>795</v>
      </c>
      <c r="M815" s="20" t="s">
        <v>102</v>
      </c>
    </row>
    <row r="816" spans="1:13" ht="31.9" customHeight="1" x14ac:dyDescent="0.15">
      <c r="A816" s="20">
        <v>231775</v>
      </c>
      <c r="B816" s="20" t="s">
        <v>36</v>
      </c>
      <c r="C816" s="21">
        <v>46149</v>
      </c>
      <c r="D816" s="20" t="s">
        <v>36</v>
      </c>
      <c r="E816" s="20" t="s">
        <v>41</v>
      </c>
      <c r="F816" s="20" t="s">
        <v>37</v>
      </c>
      <c r="G816" s="20" t="s">
        <v>926</v>
      </c>
      <c r="H816" s="20" t="s">
        <v>174</v>
      </c>
      <c r="I816" s="20" t="s">
        <v>175</v>
      </c>
      <c r="J816" s="20" t="s">
        <v>23</v>
      </c>
      <c r="K816" s="20" t="s">
        <v>258</v>
      </c>
      <c r="L816" s="20" t="s">
        <v>447</v>
      </c>
      <c r="M816" s="20" t="s">
        <v>102</v>
      </c>
    </row>
    <row r="817" spans="1:13" ht="31.9" customHeight="1" x14ac:dyDescent="0.15">
      <c r="A817" s="20">
        <v>231776</v>
      </c>
      <c r="B817" s="20" t="s">
        <v>36</v>
      </c>
      <c r="C817" s="21">
        <v>46149</v>
      </c>
      <c r="D817" s="20" t="s">
        <v>36</v>
      </c>
      <c r="E817" s="20" t="s">
        <v>41</v>
      </c>
      <c r="F817" s="20" t="s">
        <v>37</v>
      </c>
      <c r="G817" s="20" t="s">
        <v>935</v>
      </c>
      <c r="H817" s="20" t="s">
        <v>181</v>
      </c>
      <c r="I817" s="20" t="s">
        <v>182</v>
      </c>
      <c r="J817" s="20" t="s">
        <v>23</v>
      </c>
      <c r="K817" s="20" t="s">
        <v>586</v>
      </c>
      <c r="L817" s="20" t="s">
        <v>306</v>
      </c>
      <c r="M817" s="20" t="s">
        <v>76</v>
      </c>
    </row>
    <row r="818" spans="1:13" ht="31.9" customHeight="1" x14ac:dyDescent="0.15">
      <c r="A818" s="20">
        <v>231777</v>
      </c>
      <c r="B818" s="20" t="s">
        <v>36</v>
      </c>
      <c r="C818" s="21">
        <v>46149</v>
      </c>
      <c r="D818" s="20" t="s">
        <v>36</v>
      </c>
      <c r="E818" s="20" t="s">
        <v>41</v>
      </c>
      <c r="F818" s="20" t="s">
        <v>37</v>
      </c>
      <c r="G818" s="20" t="s">
        <v>935</v>
      </c>
      <c r="H818" s="20" t="s">
        <v>181</v>
      </c>
      <c r="I818" s="20" t="s">
        <v>182</v>
      </c>
      <c r="J818" s="20" t="s">
        <v>23</v>
      </c>
      <c r="K818" s="20" t="s">
        <v>306</v>
      </c>
      <c r="L818" s="20" t="s">
        <v>316</v>
      </c>
      <c r="M818" s="20" t="s">
        <v>76</v>
      </c>
    </row>
    <row r="819" spans="1:13" ht="31.9" customHeight="1" x14ac:dyDescent="0.15">
      <c r="A819" s="20">
        <v>231778</v>
      </c>
      <c r="B819" s="20" t="s">
        <v>36</v>
      </c>
      <c r="C819" s="21">
        <v>46149</v>
      </c>
      <c r="D819" s="20" t="s">
        <v>36</v>
      </c>
      <c r="E819" s="20" t="s">
        <v>41</v>
      </c>
      <c r="F819" s="20" t="s">
        <v>37</v>
      </c>
      <c r="G819" s="20" t="s">
        <v>935</v>
      </c>
      <c r="H819" s="20" t="s">
        <v>181</v>
      </c>
      <c r="I819" s="20" t="s">
        <v>182</v>
      </c>
      <c r="J819" s="20" t="s">
        <v>23</v>
      </c>
      <c r="K819" s="20" t="s">
        <v>253</v>
      </c>
      <c r="L819" s="20" t="s">
        <v>372</v>
      </c>
      <c r="M819" s="20" t="s">
        <v>76</v>
      </c>
    </row>
    <row r="820" spans="1:13" ht="31.9" customHeight="1" x14ac:dyDescent="0.15">
      <c r="A820" s="20">
        <v>231779</v>
      </c>
      <c r="B820" s="20" t="s">
        <v>36</v>
      </c>
      <c r="C820" s="21">
        <v>46149</v>
      </c>
      <c r="D820" s="20" t="s">
        <v>36</v>
      </c>
      <c r="E820" s="20" t="s">
        <v>260</v>
      </c>
      <c r="F820" s="20" t="s">
        <v>37</v>
      </c>
      <c r="G820" s="20" t="s">
        <v>929</v>
      </c>
      <c r="H820" s="20" t="s">
        <v>248</v>
      </c>
      <c r="I820" s="20" t="s">
        <v>249</v>
      </c>
      <c r="J820" s="20" t="s">
        <v>23</v>
      </c>
      <c r="K820" s="20" t="s">
        <v>106</v>
      </c>
      <c r="L820" s="20" t="s">
        <v>106</v>
      </c>
      <c r="M820" s="20" t="s">
        <v>55</v>
      </c>
    </row>
    <row r="821" spans="1:13" ht="31.9" customHeight="1" x14ac:dyDescent="0.15">
      <c r="A821" s="20">
        <v>231780</v>
      </c>
      <c r="B821" s="20" t="s">
        <v>36</v>
      </c>
      <c r="C821" s="21">
        <v>46149</v>
      </c>
      <c r="D821" s="20" t="s">
        <v>36</v>
      </c>
      <c r="E821" s="20" t="s">
        <v>260</v>
      </c>
      <c r="F821" s="20" t="s">
        <v>37</v>
      </c>
      <c r="G821" s="20" t="s">
        <v>929</v>
      </c>
      <c r="H821" s="20" t="s">
        <v>248</v>
      </c>
      <c r="I821" s="20" t="s">
        <v>249</v>
      </c>
      <c r="J821" s="20" t="s">
        <v>23</v>
      </c>
      <c r="K821" s="20" t="s">
        <v>106</v>
      </c>
      <c r="L821" s="20" t="s">
        <v>106</v>
      </c>
      <c r="M821" s="20" t="s">
        <v>55</v>
      </c>
    </row>
    <row r="822" spans="1:13" ht="31.9" customHeight="1" x14ac:dyDescent="0.15">
      <c r="A822" s="20">
        <v>231781</v>
      </c>
      <c r="B822" s="20" t="s">
        <v>36</v>
      </c>
      <c r="C822" s="21">
        <v>46149</v>
      </c>
      <c r="D822" s="20" t="s">
        <v>36</v>
      </c>
      <c r="E822" s="20" t="s">
        <v>261</v>
      </c>
      <c r="F822" s="20" t="s">
        <v>37</v>
      </c>
      <c r="G822" s="20" t="s">
        <v>929</v>
      </c>
      <c r="H822" s="20" t="s">
        <v>248</v>
      </c>
      <c r="I822" s="20" t="s">
        <v>249</v>
      </c>
      <c r="J822" s="20" t="s">
        <v>23</v>
      </c>
      <c r="K822" s="20" t="s">
        <v>106</v>
      </c>
      <c r="L822" s="20" t="s">
        <v>106</v>
      </c>
      <c r="M822" s="20" t="s">
        <v>55</v>
      </c>
    </row>
    <row r="823" spans="1:13" ht="31.9" customHeight="1" x14ac:dyDescent="0.15">
      <c r="A823" s="20">
        <v>231782</v>
      </c>
      <c r="B823" s="20" t="s">
        <v>36</v>
      </c>
      <c r="C823" s="21">
        <v>46149</v>
      </c>
      <c r="D823" s="20" t="s">
        <v>36</v>
      </c>
      <c r="E823" s="20" t="s">
        <v>41</v>
      </c>
      <c r="F823" s="20" t="s">
        <v>37</v>
      </c>
      <c r="G823" s="20" t="s">
        <v>930</v>
      </c>
      <c r="H823" s="20" t="s">
        <v>195</v>
      </c>
      <c r="I823" s="20" t="s">
        <v>196</v>
      </c>
      <c r="J823" s="20" t="s">
        <v>23</v>
      </c>
      <c r="K823" s="20" t="s">
        <v>408</v>
      </c>
      <c r="L823" s="20" t="s">
        <v>652</v>
      </c>
      <c r="M823" s="20" t="s">
        <v>102</v>
      </c>
    </row>
    <row r="824" spans="1:13" ht="31.9" customHeight="1" x14ac:dyDescent="0.15">
      <c r="A824" s="20">
        <v>231783</v>
      </c>
      <c r="B824" s="20" t="s">
        <v>93</v>
      </c>
      <c r="C824" s="21">
        <v>46150</v>
      </c>
      <c r="D824" s="20" t="s">
        <v>31</v>
      </c>
      <c r="E824" s="20" t="s">
        <v>852</v>
      </c>
      <c r="F824" s="20" t="s">
        <v>53</v>
      </c>
      <c r="G824" s="20" t="s">
        <v>941</v>
      </c>
      <c r="H824" s="20" t="s">
        <v>105</v>
      </c>
      <c r="I824" s="20" t="s">
        <v>329</v>
      </c>
      <c r="J824" s="20" t="s">
        <v>23</v>
      </c>
      <c r="K824" s="20" t="s">
        <v>106</v>
      </c>
      <c r="L824" s="20" t="s">
        <v>106</v>
      </c>
      <c r="M824" s="20" t="s">
        <v>94</v>
      </c>
    </row>
    <row r="825" spans="1:13" ht="31.9" customHeight="1" x14ac:dyDescent="0.15">
      <c r="A825" s="20">
        <v>231784</v>
      </c>
      <c r="B825" s="20" t="s">
        <v>22</v>
      </c>
      <c r="C825" s="21">
        <v>46153</v>
      </c>
      <c r="D825" s="20" t="s">
        <v>22</v>
      </c>
      <c r="E825" s="20" t="s">
        <v>331</v>
      </c>
      <c r="F825" s="20" t="s">
        <v>62</v>
      </c>
      <c r="G825" s="20" t="s">
        <v>962</v>
      </c>
      <c r="H825" s="20" t="s">
        <v>827</v>
      </c>
      <c r="I825" s="20" t="s">
        <v>828</v>
      </c>
      <c r="J825" s="20" t="s">
        <v>23</v>
      </c>
      <c r="K825" s="20" t="s">
        <v>800</v>
      </c>
      <c r="L825" s="20" t="s">
        <v>534</v>
      </c>
      <c r="M825" s="20" t="s">
        <v>89</v>
      </c>
    </row>
    <row r="826" spans="1:13" ht="31.9" customHeight="1" x14ac:dyDescent="0.15">
      <c r="A826" s="20">
        <v>231785</v>
      </c>
      <c r="B826" s="20" t="s">
        <v>22</v>
      </c>
      <c r="C826" s="21">
        <v>46153</v>
      </c>
      <c r="D826" s="20" t="s">
        <v>22</v>
      </c>
      <c r="E826" s="20" t="s">
        <v>331</v>
      </c>
      <c r="F826" s="20" t="s">
        <v>62</v>
      </c>
      <c r="G826" s="20" t="s">
        <v>980</v>
      </c>
      <c r="H826" s="20" t="s">
        <v>336</v>
      </c>
      <c r="I826" s="20" t="s">
        <v>337</v>
      </c>
      <c r="J826" s="20" t="s">
        <v>23</v>
      </c>
      <c r="K826" s="20" t="s">
        <v>243</v>
      </c>
      <c r="L826" s="20" t="s">
        <v>793</v>
      </c>
      <c r="M826" s="20" t="s">
        <v>89</v>
      </c>
    </row>
    <row r="827" spans="1:13" ht="31.9" customHeight="1" x14ac:dyDescent="0.15">
      <c r="A827" s="20">
        <v>231786</v>
      </c>
      <c r="B827" s="20" t="s">
        <v>22</v>
      </c>
      <c r="C827" s="21">
        <v>46153</v>
      </c>
      <c r="D827" s="20" t="s">
        <v>22</v>
      </c>
      <c r="E827" s="20" t="s">
        <v>695</v>
      </c>
      <c r="F827" s="20" t="s">
        <v>30</v>
      </c>
      <c r="G827" s="20" t="s">
        <v>1042</v>
      </c>
      <c r="H827" s="20" t="s">
        <v>482</v>
      </c>
      <c r="I827" s="20" t="s">
        <v>483</v>
      </c>
      <c r="J827" s="20">
        <v>9.4</v>
      </c>
      <c r="K827" s="20" t="s">
        <v>385</v>
      </c>
      <c r="L827" s="20">
        <v>9.3699999999999992</v>
      </c>
      <c r="M827" s="20" t="s">
        <v>89</v>
      </c>
    </row>
    <row r="828" spans="1:13" ht="31.9" customHeight="1" x14ac:dyDescent="0.15">
      <c r="A828" s="20">
        <v>231787</v>
      </c>
      <c r="B828" s="20" t="s">
        <v>22</v>
      </c>
      <c r="C828" s="21">
        <v>46153</v>
      </c>
      <c r="D828" s="20" t="s">
        <v>22</v>
      </c>
      <c r="E828" s="20" t="s">
        <v>695</v>
      </c>
      <c r="F828" s="20" t="s">
        <v>30</v>
      </c>
      <c r="G828" s="20" t="s">
        <v>963</v>
      </c>
      <c r="H828" s="20" t="s">
        <v>469</v>
      </c>
      <c r="I828" s="20" t="s">
        <v>470</v>
      </c>
      <c r="J828" s="20">
        <v>16</v>
      </c>
      <c r="K828" s="20" t="s">
        <v>302</v>
      </c>
      <c r="L828" s="20">
        <v>16.399999999999999</v>
      </c>
      <c r="M828" s="20" t="s">
        <v>89</v>
      </c>
    </row>
    <row r="829" spans="1:13" ht="31.9" customHeight="1" x14ac:dyDescent="0.15">
      <c r="A829" s="20">
        <v>231788</v>
      </c>
      <c r="B829" s="20" t="s">
        <v>22</v>
      </c>
      <c r="C829" s="21">
        <v>46153</v>
      </c>
      <c r="D829" s="20" t="s">
        <v>22</v>
      </c>
      <c r="E829" s="20" t="s">
        <v>695</v>
      </c>
      <c r="F829" s="20" t="s">
        <v>30</v>
      </c>
      <c r="G829" s="20" t="s">
        <v>964</v>
      </c>
      <c r="H829" s="20" t="s">
        <v>518</v>
      </c>
      <c r="I829" s="20" t="s">
        <v>519</v>
      </c>
      <c r="J829" s="20">
        <v>17</v>
      </c>
      <c r="K829" s="20" t="s">
        <v>640</v>
      </c>
      <c r="L829" s="20">
        <v>17</v>
      </c>
      <c r="M829" s="20" t="s">
        <v>89</v>
      </c>
    </row>
    <row r="830" spans="1:13" ht="31.9" customHeight="1" x14ac:dyDescent="0.15">
      <c r="A830" s="20">
        <v>231789</v>
      </c>
      <c r="B830" s="20" t="s">
        <v>22</v>
      </c>
      <c r="C830" s="21">
        <v>46153</v>
      </c>
      <c r="D830" s="20" t="s">
        <v>22</v>
      </c>
      <c r="E830" s="20" t="s">
        <v>695</v>
      </c>
      <c r="F830" s="20" t="s">
        <v>30</v>
      </c>
      <c r="G830" s="20" t="s">
        <v>966</v>
      </c>
      <c r="H830" s="20" t="s">
        <v>490</v>
      </c>
      <c r="I830" s="20" t="s">
        <v>491</v>
      </c>
      <c r="J830" s="20">
        <v>7.7</v>
      </c>
      <c r="K830" s="20" t="s">
        <v>320</v>
      </c>
      <c r="L830" s="20">
        <v>7.69</v>
      </c>
      <c r="M830" s="20" t="s">
        <v>89</v>
      </c>
    </row>
    <row r="831" spans="1:13" ht="31.9" customHeight="1" x14ac:dyDescent="0.15">
      <c r="A831" s="20">
        <v>231790</v>
      </c>
      <c r="B831" s="20" t="s">
        <v>22</v>
      </c>
      <c r="C831" s="21">
        <v>46153</v>
      </c>
      <c r="D831" s="20" t="s">
        <v>22</v>
      </c>
      <c r="E831" s="20" t="s">
        <v>695</v>
      </c>
      <c r="F831" s="20" t="s">
        <v>30</v>
      </c>
      <c r="G831" s="20" t="s">
        <v>965</v>
      </c>
      <c r="H831" s="20" t="s">
        <v>492</v>
      </c>
      <c r="I831" s="20" t="s">
        <v>493</v>
      </c>
      <c r="J831" s="20">
        <v>9.6999999999999993</v>
      </c>
      <c r="K831" s="20" t="s">
        <v>562</v>
      </c>
      <c r="L831" s="20">
        <v>9.74</v>
      </c>
      <c r="M831" s="20" t="s">
        <v>89</v>
      </c>
    </row>
    <row r="832" spans="1:13" ht="31.9" customHeight="1" x14ac:dyDescent="0.15">
      <c r="A832" s="20">
        <v>231791</v>
      </c>
      <c r="B832" s="20" t="s">
        <v>22</v>
      </c>
      <c r="C832" s="21">
        <v>46153</v>
      </c>
      <c r="D832" s="20" t="s">
        <v>22</v>
      </c>
      <c r="E832" s="20" t="s">
        <v>695</v>
      </c>
      <c r="F832" s="20" t="s">
        <v>30</v>
      </c>
      <c r="G832" s="20" t="s">
        <v>968</v>
      </c>
      <c r="H832" s="20" t="s">
        <v>830</v>
      </c>
      <c r="I832" s="20" t="s">
        <v>831</v>
      </c>
      <c r="J832" s="20">
        <v>9.1</v>
      </c>
      <c r="K832" s="20" t="s">
        <v>697</v>
      </c>
      <c r="L832" s="20">
        <v>9.09</v>
      </c>
      <c r="M832" s="20" t="s">
        <v>89</v>
      </c>
    </row>
    <row r="833" spans="1:13" ht="31.9" customHeight="1" x14ac:dyDescent="0.15">
      <c r="A833" s="20">
        <v>231792</v>
      </c>
      <c r="B833" s="20" t="s">
        <v>22</v>
      </c>
      <c r="C833" s="21">
        <v>46153</v>
      </c>
      <c r="D833" s="20" t="s">
        <v>22</v>
      </c>
      <c r="E833" s="20" t="s">
        <v>695</v>
      </c>
      <c r="F833" s="20" t="s">
        <v>30</v>
      </c>
      <c r="G833" s="20" t="s">
        <v>1033</v>
      </c>
      <c r="H833" s="20" t="s">
        <v>488</v>
      </c>
      <c r="I833" s="20" t="s">
        <v>489</v>
      </c>
      <c r="J833" s="20">
        <v>15</v>
      </c>
      <c r="K833" s="20" t="s">
        <v>270</v>
      </c>
      <c r="L833" s="20">
        <v>15</v>
      </c>
      <c r="M833" s="20" t="s">
        <v>89</v>
      </c>
    </row>
    <row r="834" spans="1:13" ht="31.9" customHeight="1" x14ac:dyDescent="0.15">
      <c r="A834" s="20">
        <v>231793</v>
      </c>
      <c r="B834" s="20" t="s">
        <v>22</v>
      </c>
      <c r="C834" s="21">
        <v>46153</v>
      </c>
      <c r="D834" s="20" t="s">
        <v>22</v>
      </c>
      <c r="E834" s="20" t="s">
        <v>331</v>
      </c>
      <c r="F834" s="20" t="s">
        <v>62</v>
      </c>
      <c r="G834" s="20" t="s">
        <v>957</v>
      </c>
      <c r="H834" s="20" t="s">
        <v>1085</v>
      </c>
      <c r="I834" s="20" t="s">
        <v>185</v>
      </c>
      <c r="J834" s="20" t="s">
        <v>23</v>
      </c>
      <c r="K834" s="20" t="s">
        <v>282</v>
      </c>
      <c r="L834" s="20" t="s">
        <v>779</v>
      </c>
      <c r="M834" s="20" t="s">
        <v>283</v>
      </c>
    </row>
    <row r="835" spans="1:13" ht="31.9" customHeight="1" x14ac:dyDescent="0.15">
      <c r="A835" s="20">
        <v>231794</v>
      </c>
      <c r="B835" s="20" t="s">
        <v>22</v>
      </c>
      <c r="C835" s="21">
        <v>46153</v>
      </c>
      <c r="D835" s="20" t="s">
        <v>22</v>
      </c>
      <c r="E835" s="20" t="s">
        <v>331</v>
      </c>
      <c r="F835" s="20" t="s">
        <v>62</v>
      </c>
      <c r="G835" s="20" t="s">
        <v>935</v>
      </c>
      <c r="H835" s="20" t="s">
        <v>181</v>
      </c>
      <c r="I835" s="20" t="s">
        <v>182</v>
      </c>
      <c r="J835" s="20" t="s">
        <v>23</v>
      </c>
      <c r="K835" s="20" t="s">
        <v>424</v>
      </c>
      <c r="L835" s="20" t="s">
        <v>807</v>
      </c>
      <c r="M835" s="20" t="s">
        <v>283</v>
      </c>
    </row>
    <row r="836" spans="1:13" ht="31.9" customHeight="1" x14ac:dyDescent="0.15">
      <c r="A836" s="20">
        <v>231795</v>
      </c>
      <c r="B836" s="20" t="s">
        <v>22</v>
      </c>
      <c r="C836" s="21">
        <v>46153</v>
      </c>
      <c r="D836" s="20" t="s">
        <v>22</v>
      </c>
      <c r="E836" s="20" t="s">
        <v>670</v>
      </c>
      <c r="F836" s="20" t="s">
        <v>30</v>
      </c>
      <c r="G836" s="20" t="s">
        <v>963</v>
      </c>
      <c r="H836" s="20" t="s">
        <v>469</v>
      </c>
      <c r="I836" s="20" t="s">
        <v>470</v>
      </c>
      <c r="J836" s="20" t="s">
        <v>23</v>
      </c>
      <c r="K836" s="20" t="s">
        <v>627</v>
      </c>
      <c r="L836" s="20" t="s">
        <v>259</v>
      </c>
      <c r="M836" s="20" t="s">
        <v>921</v>
      </c>
    </row>
    <row r="837" spans="1:13" ht="31.9" customHeight="1" x14ac:dyDescent="0.15">
      <c r="A837" s="20">
        <v>231796</v>
      </c>
      <c r="B837" s="20" t="s">
        <v>22</v>
      </c>
      <c r="C837" s="21">
        <v>46153</v>
      </c>
      <c r="D837" s="20" t="s">
        <v>22</v>
      </c>
      <c r="E837" s="20" t="s">
        <v>487</v>
      </c>
      <c r="F837" s="20" t="s">
        <v>30</v>
      </c>
      <c r="G837" s="20" t="s">
        <v>963</v>
      </c>
      <c r="H837" s="20" t="s">
        <v>469</v>
      </c>
      <c r="I837" s="20" t="s">
        <v>470</v>
      </c>
      <c r="J837" s="20">
        <v>3.5</v>
      </c>
      <c r="K837" s="20" t="s">
        <v>307</v>
      </c>
      <c r="L837" s="20">
        <v>3.47</v>
      </c>
      <c r="M837" s="20" t="s">
        <v>921</v>
      </c>
    </row>
    <row r="838" spans="1:13" ht="31.9" customHeight="1" x14ac:dyDescent="0.15">
      <c r="A838" s="20">
        <v>231797</v>
      </c>
      <c r="B838" s="20" t="s">
        <v>22</v>
      </c>
      <c r="C838" s="21">
        <v>46153</v>
      </c>
      <c r="D838" s="20" t="s">
        <v>22</v>
      </c>
      <c r="E838" s="20" t="s">
        <v>670</v>
      </c>
      <c r="F838" s="20" t="s">
        <v>30</v>
      </c>
      <c r="G838" s="20" t="s">
        <v>1042</v>
      </c>
      <c r="H838" s="20" t="s">
        <v>482</v>
      </c>
      <c r="I838" s="20" t="s">
        <v>483</v>
      </c>
      <c r="J838" s="20" t="s">
        <v>23</v>
      </c>
      <c r="K838" s="20" t="s">
        <v>559</v>
      </c>
      <c r="L838" s="20" t="s">
        <v>637</v>
      </c>
      <c r="M838" s="20" t="s">
        <v>921</v>
      </c>
    </row>
    <row r="839" spans="1:13" ht="31.9" customHeight="1" x14ac:dyDescent="0.15">
      <c r="A839" s="20">
        <v>231798</v>
      </c>
      <c r="B839" s="20" t="s">
        <v>22</v>
      </c>
      <c r="C839" s="21">
        <v>46153</v>
      </c>
      <c r="D839" s="20" t="s">
        <v>22</v>
      </c>
      <c r="E839" s="20" t="s">
        <v>487</v>
      </c>
      <c r="F839" s="20" t="s">
        <v>30</v>
      </c>
      <c r="G839" s="20" t="s">
        <v>1042</v>
      </c>
      <c r="H839" s="20" t="s">
        <v>482</v>
      </c>
      <c r="I839" s="20" t="s">
        <v>483</v>
      </c>
      <c r="J839" s="20">
        <v>3.5</v>
      </c>
      <c r="K839" s="20" t="s">
        <v>385</v>
      </c>
      <c r="L839" s="20">
        <v>3.45</v>
      </c>
      <c r="M839" s="20" t="s">
        <v>921</v>
      </c>
    </row>
    <row r="840" spans="1:13" ht="31.9" customHeight="1" x14ac:dyDescent="0.15">
      <c r="A840" s="20">
        <v>231799</v>
      </c>
      <c r="B840" s="20" t="s">
        <v>22</v>
      </c>
      <c r="C840" s="21">
        <v>46153</v>
      </c>
      <c r="D840" s="20" t="s">
        <v>22</v>
      </c>
      <c r="E840" s="20" t="s">
        <v>487</v>
      </c>
      <c r="F840" s="20" t="s">
        <v>30</v>
      </c>
      <c r="G840" s="20" t="s">
        <v>966</v>
      </c>
      <c r="H840" s="20" t="s">
        <v>490</v>
      </c>
      <c r="I840" s="20" t="s">
        <v>491</v>
      </c>
      <c r="J840" s="20" t="s">
        <v>23</v>
      </c>
      <c r="K840" s="20" t="s">
        <v>395</v>
      </c>
      <c r="L840" s="20" t="s">
        <v>321</v>
      </c>
      <c r="M840" s="20" t="s">
        <v>921</v>
      </c>
    </row>
    <row r="841" spans="1:13" ht="31.9" customHeight="1" x14ac:dyDescent="0.15">
      <c r="A841" s="20">
        <v>231800</v>
      </c>
      <c r="B841" s="20" t="s">
        <v>22</v>
      </c>
      <c r="C841" s="21">
        <v>46153</v>
      </c>
      <c r="D841" s="20" t="s">
        <v>22</v>
      </c>
      <c r="E841" s="20" t="s">
        <v>487</v>
      </c>
      <c r="F841" s="20" t="s">
        <v>30</v>
      </c>
      <c r="G841" s="20" t="s">
        <v>965</v>
      </c>
      <c r="H841" s="20" t="s">
        <v>492</v>
      </c>
      <c r="I841" s="20" t="s">
        <v>493</v>
      </c>
      <c r="J841" s="20" t="s">
        <v>23</v>
      </c>
      <c r="K841" s="20" t="s">
        <v>302</v>
      </c>
      <c r="L841" s="20" t="s">
        <v>609</v>
      </c>
      <c r="M841" s="20" t="s">
        <v>921</v>
      </c>
    </row>
    <row r="842" spans="1:13" ht="31.9" customHeight="1" x14ac:dyDescent="0.15">
      <c r="A842" s="20">
        <v>231801</v>
      </c>
      <c r="B842" s="20" t="s">
        <v>22</v>
      </c>
      <c r="C842" s="21">
        <v>46153</v>
      </c>
      <c r="D842" s="20" t="s">
        <v>22</v>
      </c>
      <c r="E842" s="20" t="s">
        <v>670</v>
      </c>
      <c r="F842" s="20" t="s">
        <v>30</v>
      </c>
      <c r="G842" s="20" t="s">
        <v>964</v>
      </c>
      <c r="H842" s="20" t="s">
        <v>518</v>
      </c>
      <c r="I842" s="20" t="s">
        <v>519</v>
      </c>
      <c r="J842" s="20" t="s">
        <v>23</v>
      </c>
      <c r="K842" s="20" t="s">
        <v>405</v>
      </c>
      <c r="L842" s="20" t="s">
        <v>447</v>
      </c>
      <c r="M842" s="20" t="s">
        <v>921</v>
      </c>
    </row>
    <row r="843" spans="1:13" ht="31.9" customHeight="1" x14ac:dyDescent="0.15">
      <c r="A843" s="20">
        <v>231802</v>
      </c>
      <c r="B843" s="20" t="s">
        <v>22</v>
      </c>
      <c r="C843" s="21">
        <v>46153</v>
      </c>
      <c r="D843" s="20" t="s">
        <v>22</v>
      </c>
      <c r="E843" s="20" t="s">
        <v>487</v>
      </c>
      <c r="F843" s="20" t="s">
        <v>30</v>
      </c>
      <c r="G843" s="20" t="s">
        <v>964</v>
      </c>
      <c r="H843" s="20" t="s">
        <v>518</v>
      </c>
      <c r="I843" s="20" t="s">
        <v>519</v>
      </c>
      <c r="J843" s="20" t="s">
        <v>23</v>
      </c>
      <c r="K843" s="20" t="s">
        <v>421</v>
      </c>
      <c r="L843" s="20" t="s">
        <v>616</v>
      </c>
      <c r="M843" s="20" t="s">
        <v>921</v>
      </c>
    </row>
    <row r="844" spans="1:13" ht="31.9" customHeight="1" x14ac:dyDescent="0.15">
      <c r="A844" s="20">
        <v>231803</v>
      </c>
      <c r="B844" s="20" t="s">
        <v>22</v>
      </c>
      <c r="C844" s="21">
        <v>46153</v>
      </c>
      <c r="D844" s="20" t="s">
        <v>22</v>
      </c>
      <c r="E844" s="20" t="s">
        <v>96</v>
      </c>
      <c r="F844" s="20" t="s">
        <v>30</v>
      </c>
      <c r="G844" s="20" t="s">
        <v>967</v>
      </c>
      <c r="H844" s="20" t="s">
        <v>172</v>
      </c>
      <c r="I844" s="20" t="s">
        <v>173</v>
      </c>
      <c r="J844" s="20" t="s">
        <v>23</v>
      </c>
      <c r="K844" s="20" t="s">
        <v>379</v>
      </c>
      <c r="L844" s="20" t="s">
        <v>432</v>
      </c>
      <c r="M844" s="20" t="s">
        <v>283</v>
      </c>
    </row>
    <row r="845" spans="1:13" ht="31.9" customHeight="1" x14ac:dyDescent="0.15">
      <c r="A845" s="20">
        <v>231804</v>
      </c>
      <c r="B845" s="20" t="s">
        <v>22</v>
      </c>
      <c r="C845" s="21">
        <v>46153</v>
      </c>
      <c r="D845" s="20" t="s">
        <v>22</v>
      </c>
      <c r="E845" s="20" t="s">
        <v>487</v>
      </c>
      <c r="F845" s="20" t="s">
        <v>30</v>
      </c>
      <c r="G845" s="20" t="s">
        <v>964</v>
      </c>
      <c r="H845" s="20" t="s">
        <v>518</v>
      </c>
      <c r="I845" s="20" t="s">
        <v>519</v>
      </c>
      <c r="J845" s="20">
        <v>9.6</v>
      </c>
      <c r="K845" s="20" t="s">
        <v>698</v>
      </c>
      <c r="L845" s="20">
        <v>9.6300000000000008</v>
      </c>
      <c r="M845" s="20" t="s">
        <v>921</v>
      </c>
    </row>
    <row r="846" spans="1:13" ht="31.9" customHeight="1" x14ac:dyDescent="0.15">
      <c r="A846" s="20">
        <v>231805</v>
      </c>
      <c r="B846" s="20" t="s">
        <v>22</v>
      </c>
      <c r="C846" s="21">
        <v>46153</v>
      </c>
      <c r="D846" s="20" t="s">
        <v>22</v>
      </c>
      <c r="E846" s="20" t="s">
        <v>670</v>
      </c>
      <c r="F846" s="20" t="s">
        <v>30</v>
      </c>
      <c r="G846" s="20" t="s">
        <v>964</v>
      </c>
      <c r="H846" s="20" t="s">
        <v>518</v>
      </c>
      <c r="I846" s="20" t="s">
        <v>519</v>
      </c>
      <c r="J846" s="20">
        <v>4.9000000000000004</v>
      </c>
      <c r="K846" s="20" t="s">
        <v>736</v>
      </c>
      <c r="L846" s="20">
        <v>4.92</v>
      </c>
      <c r="M846" s="20" t="s">
        <v>921</v>
      </c>
    </row>
    <row r="847" spans="1:13" ht="31.9" customHeight="1" x14ac:dyDescent="0.15">
      <c r="A847" s="20">
        <v>231806</v>
      </c>
      <c r="B847" s="20" t="s">
        <v>22</v>
      </c>
      <c r="C847" s="21">
        <v>46153</v>
      </c>
      <c r="D847" s="20" t="s">
        <v>22</v>
      </c>
      <c r="E847" s="20" t="s">
        <v>670</v>
      </c>
      <c r="F847" s="20" t="s">
        <v>30</v>
      </c>
      <c r="G847" s="20" t="s">
        <v>1033</v>
      </c>
      <c r="H847" s="20" t="s">
        <v>488</v>
      </c>
      <c r="I847" s="20" t="s">
        <v>489</v>
      </c>
      <c r="J847" s="20" t="s">
        <v>23</v>
      </c>
      <c r="K847" s="20" t="s">
        <v>561</v>
      </c>
      <c r="L847" s="20" t="s">
        <v>628</v>
      </c>
      <c r="M847" s="20" t="s">
        <v>921</v>
      </c>
    </row>
    <row r="848" spans="1:13" ht="31.9" customHeight="1" x14ac:dyDescent="0.15">
      <c r="A848" s="20">
        <v>231807</v>
      </c>
      <c r="B848" s="20" t="s">
        <v>22</v>
      </c>
      <c r="C848" s="21">
        <v>46153</v>
      </c>
      <c r="D848" s="20" t="s">
        <v>22</v>
      </c>
      <c r="E848" s="20" t="s">
        <v>487</v>
      </c>
      <c r="F848" s="20" t="s">
        <v>30</v>
      </c>
      <c r="G848" s="20" t="s">
        <v>969</v>
      </c>
      <c r="H848" s="20" t="s">
        <v>909</v>
      </c>
      <c r="I848" s="20" t="s">
        <v>910</v>
      </c>
      <c r="J848" s="20" t="s">
        <v>23</v>
      </c>
      <c r="K848" s="20" t="s">
        <v>704</v>
      </c>
      <c r="L848" s="20" t="s">
        <v>401</v>
      </c>
      <c r="M848" s="20" t="s">
        <v>921</v>
      </c>
    </row>
    <row r="849" spans="1:13" ht="31.9" customHeight="1" x14ac:dyDescent="0.15">
      <c r="A849" s="20">
        <v>231808</v>
      </c>
      <c r="B849" s="20" t="s">
        <v>22</v>
      </c>
      <c r="C849" s="21">
        <v>46153</v>
      </c>
      <c r="D849" s="20" t="s">
        <v>22</v>
      </c>
      <c r="E849" s="20" t="s">
        <v>487</v>
      </c>
      <c r="F849" s="20" t="s">
        <v>30</v>
      </c>
      <c r="G849" s="20" t="s">
        <v>969</v>
      </c>
      <c r="H849" s="20" t="s">
        <v>909</v>
      </c>
      <c r="I849" s="20" t="s">
        <v>910</v>
      </c>
      <c r="J849" s="20" t="s">
        <v>23</v>
      </c>
      <c r="K849" s="20" t="s">
        <v>291</v>
      </c>
      <c r="L849" s="20" t="s">
        <v>437</v>
      </c>
      <c r="M849" s="20" t="s">
        <v>921</v>
      </c>
    </row>
    <row r="850" spans="1:13" ht="31.9" customHeight="1" x14ac:dyDescent="0.15">
      <c r="A850" s="20">
        <v>231809</v>
      </c>
      <c r="B850" s="20" t="s">
        <v>22</v>
      </c>
      <c r="C850" s="21">
        <v>46153</v>
      </c>
      <c r="D850" s="20" t="s">
        <v>22</v>
      </c>
      <c r="E850" s="20" t="s">
        <v>487</v>
      </c>
      <c r="F850" s="20" t="s">
        <v>30</v>
      </c>
      <c r="G850" s="20" t="s">
        <v>968</v>
      </c>
      <c r="H850" s="20" t="s">
        <v>830</v>
      </c>
      <c r="I850" s="20" t="s">
        <v>831</v>
      </c>
      <c r="J850" s="20" t="s">
        <v>23</v>
      </c>
      <c r="K850" s="20" t="s">
        <v>246</v>
      </c>
      <c r="L850" s="20" t="s">
        <v>279</v>
      </c>
      <c r="M850" s="20" t="s">
        <v>921</v>
      </c>
    </row>
    <row r="851" spans="1:13" ht="31.9" customHeight="1" x14ac:dyDescent="0.15">
      <c r="A851" s="20">
        <v>231810</v>
      </c>
      <c r="B851" s="20" t="s">
        <v>22</v>
      </c>
      <c r="C851" s="21">
        <v>46153</v>
      </c>
      <c r="D851" s="20" t="s">
        <v>22</v>
      </c>
      <c r="E851" s="20" t="s">
        <v>487</v>
      </c>
      <c r="F851" s="20" t="s">
        <v>30</v>
      </c>
      <c r="G851" s="20" t="s">
        <v>1043</v>
      </c>
      <c r="H851" s="20" t="s">
        <v>942</v>
      </c>
      <c r="I851" s="20" t="s">
        <v>1044</v>
      </c>
      <c r="J851" s="20" t="s">
        <v>23</v>
      </c>
      <c r="K851" s="20" t="s">
        <v>629</v>
      </c>
      <c r="L851" s="20" t="s">
        <v>734</v>
      </c>
      <c r="M851" s="20" t="s">
        <v>921</v>
      </c>
    </row>
    <row r="852" spans="1:13" ht="31.9" customHeight="1" x14ac:dyDescent="0.15">
      <c r="A852" s="20">
        <v>231811</v>
      </c>
      <c r="B852" s="20" t="s">
        <v>22</v>
      </c>
      <c r="C852" s="21">
        <v>46153</v>
      </c>
      <c r="D852" s="20" t="s">
        <v>22</v>
      </c>
      <c r="E852" s="20" t="s">
        <v>487</v>
      </c>
      <c r="F852" s="20" t="s">
        <v>30</v>
      </c>
      <c r="G852" s="20" t="s">
        <v>965</v>
      </c>
      <c r="H852" s="20" t="s">
        <v>492</v>
      </c>
      <c r="I852" s="20" t="s">
        <v>493</v>
      </c>
      <c r="J852" s="20" t="s">
        <v>23</v>
      </c>
      <c r="K852" s="20" t="s">
        <v>872</v>
      </c>
      <c r="L852" s="20" t="s">
        <v>753</v>
      </c>
      <c r="M852" s="20" t="s">
        <v>921</v>
      </c>
    </row>
    <row r="853" spans="1:13" ht="31.9" customHeight="1" x14ac:dyDescent="0.15">
      <c r="A853" s="20">
        <v>231812</v>
      </c>
      <c r="B853" s="20" t="s">
        <v>22</v>
      </c>
      <c r="C853" s="21">
        <v>46153</v>
      </c>
      <c r="D853" s="20" t="s">
        <v>22</v>
      </c>
      <c r="E853" s="20" t="s">
        <v>487</v>
      </c>
      <c r="F853" s="20" t="s">
        <v>30</v>
      </c>
      <c r="G853" s="20" t="s">
        <v>965</v>
      </c>
      <c r="H853" s="20" t="s">
        <v>492</v>
      </c>
      <c r="I853" s="20" t="s">
        <v>493</v>
      </c>
      <c r="J853" s="20" t="s">
        <v>23</v>
      </c>
      <c r="K853" s="20" t="s">
        <v>631</v>
      </c>
      <c r="L853" s="20" t="s">
        <v>636</v>
      </c>
      <c r="M853" s="20" t="s">
        <v>921</v>
      </c>
    </row>
    <row r="854" spans="1:13" ht="31.9" customHeight="1" x14ac:dyDescent="0.15">
      <c r="A854" s="20">
        <v>231813</v>
      </c>
      <c r="B854" s="20" t="s">
        <v>22</v>
      </c>
      <c r="C854" s="21">
        <v>46153</v>
      </c>
      <c r="D854" s="20" t="s">
        <v>22</v>
      </c>
      <c r="E854" s="20" t="s">
        <v>487</v>
      </c>
      <c r="F854" s="20" t="s">
        <v>30</v>
      </c>
      <c r="G854" s="20" t="s">
        <v>965</v>
      </c>
      <c r="H854" s="20" t="s">
        <v>492</v>
      </c>
      <c r="I854" s="20" t="s">
        <v>493</v>
      </c>
      <c r="J854" s="20" t="s">
        <v>23</v>
      </c>
      <c r="K854" s="20" t="s">
        <v>441</v>
      </c>
      <c r="L854" s="20" t="s">
        <v>454</v>
      </c>
      <c r="M854" s="20" t="s">
        <v>921</v>
      </c>
    </row>
    <row r="855" spans="1:13" ht="31.9" customHeight="1" x14ac:dyDescent="0.15">
      <c r="A855" s="20">
        <v>231814</v>
      </c>
      <c r="B855" s="20" t="s">
        <v>22</v>
      </c>
      <c r="C855" s="21">
        <v>46153</v>
      </c>
      <c r="D855" s="20" t="s">
        <v>22</v>
      </c>
      <c r="E855" s="20" t="s">
        <v>487</v>
      </c>
      <c r="F855" s="20" t="s">
        <v>30</v>
      </c>
      <c r="G855" s="20" t="s">
        <v>965</v>
      </c>
      <c r="H855" s="20" t="s">
        <v>492</v>
      </c>
      <c r="I855" s="20" t="s">
        <v>493</v>
      </c>
      <c r="J855" s="20" t="s">
        <v>23</v>
      </c>
      <c r="K855" s="20" t="s">
        <v>395</v>
      </c>
      <c r="L855" s="20" t="s">
        <v>393</v>
      </c>
      <c r="M855" s="20" t="s">
        <v>921</v>
      </c>
    </row>
    <row r="856" spans="1:13" ht="31.9" customHeight="1" x14ac:dyDescent="0.15">
      <c r="A856" s="20">
        <v>231815</v>
      </c>
      <c r="B856" s="20" t="s">
        <v>22</v>
      </c>
      <c r="C856" s="21">
        <v>46153</v>
      </c>
      <c r="D856" s="20" t="s">
        <v>22</v>
      </c>
      <c r="E856" s="20" t="s">
        <v>487</v>
      </c>
      <c r="F856" s="20" t="s">
        <v>30</v>
      </c>
      <c r="G856" s="20" t="s">
        <v>965</v>
      </c>
      <c r="H856" s="20" t="s">
        <v>492</v>
      </c>
      <c r="I856" s="20" t="s">
        <v>493</v>
      </c>
      <c r="J856" s="20" t="s">
        <v>23</v>
      </c>
      <c r="K856" s="20" t="s">
        <v>637</v>
      </c>
      <c r="L856" s="20" t="s">
        <v>305</v>
      </c>
      <c r="M856" s="20" t="s">
        <v>921</v>
      </c>
    </row>
    <row r="857" spans="1:13" ht="31.9" customHeight="1" x14ac:dyDescent="0.15">
      <c r="A857" s="20">
        <v>231816</v>
      </c>
      <c r="B857" s="20" t="s">
        <v>22</v>
      </c>
      <c r="C857" s="21">
        <v>46153</v>
      </c>
      <c r="D857" s="20" t="s">
        <v>22</v>
      </c>
      <c r="E857" s="20" t="s">
        <v>522</v>
      </c>
      <c r="F857" s="20" t="s">
        <v>30</v>
      </c>
      <c r="G857" s="20" t="s">
        <v>966</v>
      </c>
      <c r="H857" s="20" t="s">
        <v>490</v>
      </c>
      <c r="I857" s="20" t="s">
        <v>491</v>
      </c>
      <c r="J857" s="20" t="s">
        <v>23</v>
      </c>
      <c r="K857" s="20" t="s">
        <v>658</v>
      </c>
      <c r="L857" s="20" t="s">
        <v>512</v>
      </c>
      <c r="M857" s="20" t="s">
        <v>89</v>
      </c>
    </row>
    <row r="858" spans="1:13" ht="31.9" customHeight="1" x14ac:dyDescent="0.15">
      <c r="A858" s="20">
        <v>231817</v>
      </c>
      <c r="B858" s="20" t="s">
        <v>22</v>
      </c>
      <c r="C858" s="21">
        <v>46153</v>
      </c>
      <c r="D858" s="20" t="s">
        <v>22</v>
      </c>
      <c r="E858" s="20" t="s">
        <v>522</v>
      </c>
      <c r="F858" s="20" t="s">
        <v>30</v>
      </c>
      <c r="G858" s="20" t="s">
        <v>965</v>
      </c>
      <c r="H858" s="20" t="s">
        <v>492</v>
      </c>
      <c r="I858" s="20" t="s">
        <v>493</v>
      </c>
      <c r="J858" s="20" t="s">
        <v>23</v>
      </c>
      <c r="K858" s="20" t="s">
        <v>794</v>
      </c>
      <c r="L858" s="20" t="s">
        <v>799</v>
      </c>
      <c r="M858" s="20" t="s">
        <v>89</v>
      </c>
    </row>
    <row r="859" spans="1:13" ht="31.9" customHeight="1" x14ac:dyDescent="0.15">
      <c r="A859" s="20">
        <v>231818</v>
      </c>
      <c r="B859" s="20" t="s">
        <v>22</v>
      </c>
      <c r="C859" s="21">
        <v>46153</v>
      </c>
      <c r="D859" s="20" t="s">
        <v>22</v>
      </c>
      <c r="E859" s="20" t="s">
        <v>522</v>
      </c>
      <c r="F859" s="20" t="s">
        <v>30</v>
      </c>
      <c r="G859" s="20" t="s">
        <v>965</v>
      </c>
      <c r="H859" s="20" t="s">
        <v>492</v>
      </c>
      <c r="I859" s="20" t="s">
        <v>493</v>
      </c>
      <c r="J859" s="20" t="s">
        <v>23</v>
      </c>
      <c r="K859" s="20" t="s">
        <v>449</v>
      </c>
      <c r="L859" s="20" t="s">
        <v>618</v>
      </c>
      <c r="M859" s="20" t="s">
        <v>89</v>
      </c>
    </row>
    <row r="860" spans="1:13" ht="31.9" customHeight="1" x14ac:dyDescent="0.15">
      <c r="A860" s="20">
        <v>231819</v>
      </c>
      <c r="B860" s="20" t="s">
        <v>22</v>
      </c>
      <c r="C860" s="21">
        <v>46153</v>
      </c>
      <c r="D860" s="20" t="s">
        <v>22</v>
      </c>
      <c r="E860" s="20" t="s">
        <v>522</v>
      </c>
      <c r="F860" s="20" t="s">
        <v>30</v>
      </c>
      <c r="G860" s="20" t="s">
        <v>965</v>
      </c>
      <c r="H860" s="20" t="s">
        <v>492</v>
      </c>
      <c r="I860" s="20" t="s">
        <v>493</v>
      </c>
      <c r="J860" s="20" t="s">
        <v>23</v>
      </c>
      <c r="K860" s="20" t="s">
        <v>660</v>
      </c>
      <c r="L860" s="20" t="s">
        <v>561</v>
      </c>
      <c r="M860" s="20" t="s">
        <v>89</v>
      </c>
    </row>
    <row r="861" spans="1:13" ht="31.9" customHeight="1" x14ac:dyDescent="0.15">
      <c r="A861" s="20">
        <v>231820</v>
      </c>
      <c r="B861" s="20" t="s">
        <v>22</v>
      </c>
      <c r="C861" s="21">
        <v>46153</v>
      </c>
      <c r="D861" s="20" t="s">
        <v>22</v>
      </c>
      <c r="E861" s="20" t="s">
        <v>522</v>
      </c>
      <c r="F861" s="20" t="s">
        <v>30</v>
      </c>
      <c r="G861" s="20" t="s">
        <v>965</v>
      </c>
      <c r="H861" s="20" t="s">
        <v>492</v>
      </c>
      <c r="I861" s="20" t="s">
        <v>493</v>
      </c>
      <c r="J861" s="20" t="s">
        <v>23</v>
      </c>
      <c r="K861" s="20" t="s">
        <v>786</v>
      </c>
      <c r="L861" s="20" t="s">
        <v>752</v>
      </c>
      <c r="M861" s="20" t="s">
        <v>89</v>
      </c>
    </row>
    <row r="862" spans="1:13" ht="31.9" customHeight="1" x14ac:dyDescent="0.15">
      <c r="A862" s="20">
        <v>231821</v>
      </c>
      <c r="B862" s="20" t="s">
        <v>22</v>
      </c>
      <c r="C862" s="21">
        <v>46153</v>
      </c>
      <c r="D862" s="20" t="s">
        <v>22</v>
      </c>
      <c r="E862" s="20" t="s">
        <v>522</v>
      </c>
      <c r="F862" s="20" t="s">
        <v>30</v>
      </c>
      <c r="G862" s="20" t="s">
        <v>966</v>
      </c>
      <c r="H862" s="20" t="s">
        <v>490</v>
      </c>
      <c r="I862" s="20" t="s">
        <v>491</v>
      </c>
      <c r="J862" s="20" t="s">
        <v>23</v>
      </c>
      <c r="K862" s="20" t="s">
        <v>848</v>
      </c>
      <c r="L862" s="20" t="s">
        <v>530</v>
      </c>
      <c r="M862" s="20" t="s">
        <v>89</v>
      </c>
    </row>
    <row r="863" spans="1:13" ht="31.9" customHeight="1" x14ac:dyDescent="0.15">
      <c r="A863" s="20">
        <v>231822</v>
      </c>
      <c r="B863" s="20" t="s">
        <v>22</v>
      </c>
      <c r="C863" s="21">
        <v>46153</v>
      </c>
      <c r="D863" s="20" t="s">
        <v>22</v>
      </c>
      <c r="E863" s="20" t="s">
        <v>522</v>
      </c>
      <c r="F863" s="20" t="s">
        <v>30</v>
      </c>
      <c r="G863" s="20" t="s">
        <v>966</v>
      </c>
      <c r="H863" s="20" t="s">
        <v>490</v>
      </c>
      <c r="I863" s="20" t="s">
        <v>491</v>
      </c>
      <c r="J863" s="20" t="s">
        <v>23</v>
      </c>
      <c r="K863" s="20" t="s">
        <v>661</v>
      </c>
      <c r="L863" s="20" t="s">
        <v>377</v>
      </c>
      <c r="M863" s="20" t="s">
        <v>89</v>
      </c>
    </row>
    <row r="864" spans="1:13" ht="31.9" customHeight="1" x14ac:dyDescent="0.15">
      <c r="A864" s="20">
        <v>231823</v>
      </c>
      <c r="B864" s="20" t="s">
        <v>22</v>
      </c>
      <c r="C864" s="21">
        <v>46153</v>
      </c>
      <c r="D864" s="20" t="s">
        <v>22</v>
      </c>
      <c r="E864" s="20" t="s">
        <v>522</v>
      </c>
      <c r="F864" s="20" t="s">
        <v>30</v>
      </c>
      <c r="G864" s="20" t="s">
        <v>966</v>
      </c>
      <c r="H864" s="20" t="s">
        <v>490</v>
      </c>
      <c r="I864" s="20" t="s">
        <v>491</v>
      </c>
      <c r="J864" s="20" t="s">
        <v>23</v>
      </c>
      <c r="K864" s="20" t="s">
        <v>321</v>
      </c>
      <c r="L864" s="20" t="s">
        <v>737</v>
      </c>
      <c r="M864" s="20" t="s">
        <v>89</v>
      </c>
    </row>
    <row r="865" spans="1:13" ht="31.9" customHeight="1" x14ac:dyDescent="0.15">
      <c r="A865" s="20">
        <v>231824</v>
      </c>
      <c r="B865" s="20" t="s">
        <v>22</v>
      </c>
      <c r="C865" s="21">
        <v>46153</v>
      </c>
      <c r="D865" s="20" t="s">
        <v>22</v>
      </c>
      <c r="E865" s="20" t="s">
        <v>331</v>
      </c>
      <c r="F865" s="20" t="s">
        <v>62</v>
      </c>
      <c r="G865" s="20" t="s">
        <v>935</v>
      </c>
      <c r="H865" s="20" t="s">
        <v>181</v>
      </c>
      <c r="I865" s="20" t="s">
        <v>182</v>
      </c>
      <c r="J865" s="20" t="s">
        <v>23</v>
      </c>
      <c r="K865" s="20" t="s">
        <v>788</v>
      </c>
      <c r="L865" s="20" t="s">
        <v>358</v>
      </c>
      <c r="M865" s="20" t="s">
        <v>847</v>
      </c>
    </row>
    <row r="866" spans="1:13" ht="31.9" customHeight="1" x14ac:dyDescent="0.15">
      <c r="A866" s="20">
        <v>231825</v>
      </c>
      <c r="B866" s="20" t="s">
        <v>22</v>
      </c>
      <c r="C866" s="21">
        <v>46153</v>
      </c>
      <c r="D866" s="20" t="s">
        <v>22</v>
      </c>
      <c r="E866" s="20" t="s">
        <v>331</v>
      </c>
      <c r="F866" s="20" t="s">
        <v>62</v>
      </c>
      <c r="G866" s="20" t="s">
        <v>957</v>
      </c>
      <c r="H866" s="20" t="s">
        <v>1085</v>
      </c>
      <c r="I866" s="20" t="s">
        <v>185</v>
      </c>
      <c r="J866" s="20" t="s">
        <v>23</v>
      </c>
      <c r="K866" s="20" t="s">
        <v>544</v>
      </c>
      <c r="L866" s="20" t="s">
        <v>341</v>
      </c>
      <c r="M866" s="20" t="s">
        <v>847</v>
      </c>
    </row>
    <row r="867" spans="1:13" ht="31.9" customHeight="1" x14ac:dyDescent="0.15">
      <c r="A867" s="20">
        <v>231826</v>
      </c>
      <c r="B867" s="20" t="s">
        <v>38</v>
      </c>
      <c r="C867" s="21">
        <v>46153</v>
      </c>
      <c r="D867" s="20" t="s">
        <v>30</v>
      </c>
      <c r="E867" s="20" t="s">
        <v>1096</v>
      </c>
      <c r="F867" s="20" t="s">
        <v>61</v>
      </c>
      <c r="G867" s="20" t="s">
        <v>976</v>
      </c>
      <c r="H867" s="20" t="s">
        <v>1084</v>
      </c>
      <c r="I867" s="20" t="s">
        <v>351</v>
      </c>
      <c r="J867" s="20" t="s">
        <v>23</v>
      </c>
      <c r="K867" s="20" t="s">
        <v>344</v>
      </c>
      <c r="L867" s="20" t="s">
        <v>613</v>
      </c>
      <c r="M867" s="20" t="s">
        <v>89</v>
      </c>
    </row>
    <row r="868" spans="1:13" ht="31.9" customHeight="1" x14ac:dyDescent="0.15">
      <c r="A868" s="20">
        <v>231827</v>
      </c>
      <c r="B868" s="20" t="s">
        <v>38</v>
      </c>
      <c r="C868" s="21">
        <v>46153</v>
      </c>
      <c r="D868" s="20" t="s">
        <v>30</v>
      </c>
      <c r="E868" s="20" t="s">
        <v>1096</v>
      </c>
      <c r="F868" s="20" t="s">
        <v>61</v>
      </c>
      <c r="G868" s="20" t="s">
        <v>937</v>
      </c>
      <c r="H868" s="20" t="s">
        <v>192</v>
      </c>
      <c r="I868" s="20" t="s">
        <v>193</v>
      </c>
      <c r="J868" s="20" t="s">
        <v>23</v>
      </c>
      <c r="K868" s="20" t="s">
        <v>561</v>
      </c>
      <c r="L868" s="20" t="s">
        <v>324</v>
      </c>
      <c r="M868" s="20" t="s">
        <v>89</v>
      </c>
    </row>
    <row r="869" spans="1:13" ht="31.9" customHeight="1" x14ac:dyDescent="0.15">
      <c r="A869" s="20">
        <v>231828</v>
      </c>
      <c r="B869" s="20" t="s">
        <v>32</v>
      </c>
      <c r="C869" s="21">
        <v>46154</v>
      </c>
      <c r="D869" s="20" t="s">
        <v>32</v>
      </c>
      <c r="E869" s="20" t="s">
        <v>91</v>
      </c>
      <c r="F869" s="20" t="s">
        <v>79</v>
      </c>
      <c r="G869" s="20" t="s">
        <v>1041</v>
      </c>
      <c r="H869" s="20" t="s">
        <v>823</v>
      </c>
      <c r="I869" s="20" t="s">
        <v>824</v>
      </c>
      <c r="J869" s="20" t="s">
        <v>23</v>
      </c>
      <c r="K869" s="20" t="s">
        <v>502</v>
      </c>
      <c r="L869" s="20" t="s">
        <v>359</v>
      </c>
      <c r="M869" s="20" t="s">
        <v>89</v>
      </c>
    </row>
    <row r="870" spans="1:13" ht="31.9" customHeight="1" x14ac:dyDescent="0.15">
      <c r="A870" s="20">
        <v>231829</v>
      </c>
      <c r="B870" s="20" t="s">
        <v>32</v>
      </c>
      <c r="C870" s="21">
        <v>46154</v>
      </c>
      <c r="D870" s="20" t="s">
        <v>32</v>
      </c>
      <c r="E870" s="20" t="s">
        <v>91</v>
      </c>
      <c r="F870" s="20" t="s">
        <v>79</v>
      </c>
      <c r="G870" s="20" t="s">
        <v>1041</v>
      </c>
      <c r="H870" s="20" t="s">
        <v>823</v>
      </c>
      <c r="I870" s="20" t="s">
        <v>824</v>
      </c>
      <c r="J870" s="20" t="s">
        <v>23</v>
      </c>
      <c r="K870" s="20" t="s">
        <v>810</v>
      </c>
      <c r="L870" s="20" t="s">
        <v>794</v>
      </c>
      <c r="M870" s="20" t="s">
        <v>89</v>
      </c>
    </row>
    <row r="871" spans="1:13" ht="31.9" customHeight="1" x14ac:dyDescent="0.15">
      <c r="A871" s="20">
        <v>231830</v>
      </c>
      <c r="B871" s="20" t="s">
        <v>32</v>
      </c>
      <c r="C871" s="21">
        <v>46154</v>
      </c>
      <c r="D871" s="20" t="s">
        <v>32</v>
      </c>
      <c r="E871" s="20" t="s">
        <v>91</v>
      </c>
      <c r="F871" s="20" t="s">
        <v>79</v>
      </c>
      <c r="G871" s="20" t="s">
        <v>1041</v>
      </c>
      <c r="H871" s="20" t="s">
        <v>823</v>
      </c>
      <c r="I871" s="20" t="s">
        <v>824</v>
      </c>
      <c r="J871" s="20" t="s">
        <v>23</v>
      </c>
      <c r="K871" s="20" t="s">
        <v>658</v>
      </c>
      <c r="L871" s="20" t="s">
        <v>246</v>
      </c>
      <c r="M871" s="20" t="s">
        <v>89</v>
      </c>
    </row>
    <row r="872" spans="1:13" ht="31.9" customHeight="1" x14ac:dyDescent="0.15">
      <c r="A872" s="20">
        <v>231831</v>
      </c>
      <c r="B872" s="20" t="s">
        <v>32</v>
      </c>
      <c r="C872" s="21">
        <v>46154</v>
      </c>
      <c r="D872" s="20" t="s">
        <v>32</v>
      </c>
      <c r="E872" s="20" t="s">
        <v>91</v>
      </c>
      <c r="F872" s="20" t="s">
        <v>79</v>
      </c>
      <c r="G872" s="20" t="s">
        <v>1041</v>
      </c>
      <c r="H872" s="20" t="s">
        <v>823</v>
      </c>
      <c r="I872" s="20" t="s">
        <v>824</v>
      </c>
      <c r="J872" s="20" t="s">
        <v>23</v>
      </c>
      <c r="K872" s="20" t="s">
        <v>609</v>
      </c>
      <c r="L872" s="20" t="s">
        <v>385</v>
      </c>
      <c r="M872" s="20" t="s">
        <v>89</v>
      </c>
    </row>
    <row r="873" spans="1:13" ht="31.9" customHeight="1" x14ac:dyDescent="0.15">
      <c r="A873" s="20">
        <v>231832</v>
      </c>
      <c r="B873" s="20" t="s">
        <v>32</v>
      </c>
      <c r="C873" s="21">
        <v>46154</v>
      </c>
      <c r="D873" s="20" t="s">
        <v>32</v>
      </c>
      <c r="E873" s="20" t="s">
        <v>91</v>
      </c>
      <c r="F873" s="20" t="s">
        <v>79</v>
      </c>
      <c r="G873" s="20" t="s">
        <v>1041</v>
      </c>
      <c r="H873" s="20" t="s">
        <v>823</v>
      </c>
      <c r="I873" s="20" t="s">
        <v>824</v>
      </c>
      <c r="J873" s="20" t="s">
        <v>23</v>
      </c>
      <c r="K873" s="20" t="s">
        <v>556</v>
      </c>
      <c r="L873" s="20" t="s">
        <v>317</v>
      </c>
      <c r="M873" s="20" t="s">
        <v>89</v>
      </c>
    </row>
    <row r="874" spans="1:13" ht="31.9" customHeight="1" x14ac:dyDescent="0.15">
      <c r="A874" s="20">
        <v>231833</v>
      </c>
      <c r="B874" s="20" t="s">
        <v>32</v>
      </c>
      <c r="C874" s="21">
        <v>46154</v>
      </c>
      <c r="D874" s="20" t="s">
        <v>32</v>
      </c>
      <c r="E874" s="20" t="s">
        <v>91</v>
      </c>
      <c r="F874" s="20" t="s">
        <v>79</v>
      </c>
      <c r="G874" s="20" t="s">
        <v>1041</v>
      </c>
      <c r="H874" s="20" t="s">
        <v>823</v>
      </c>
      <c r="I874" s="20" t="s">
        <v>824</v>
      </c>
      <c r="J874" s="20" t="s">
        <v>23</v>
      </c>
      <c r="K874" s="20" t="s">
        <v>640</v>
      </c>
      <c r="L874" s="20" t="s">
        <v>794</v>
      </c>
      <c r="M874" s="20" t="s">
        <v>89</v>
      </c>
    </row>
    <row r="875" spans="1:13" ht="31.9" customHeight="1" x14ac:dyDescent="0.15">
      <c r="A875" s="20">
        <v>231834</v>
      </c>
      <c r="B875" s="20" t="s">
        <v>32</v>
      </c>
      <c r="C875" s="21">
        <v>46154</v>
      </c>
      <c r="D875" s="20" t="s">
        <v>32</v>
      </c>
      <c r="E875" s="20" t="s">
        <v>91</v>
      </c>
      <c r="F875" s="20" t="s">
        <v>79</v>
      </c>
      <c r="G875" s="20" t="s">
        <v>1041</v>
      </c>
      <c r="H875" s="20" t="s">
        <v>823</v>
      </c>
      <c r="I875" s="20" t="s">
        <v>824</v>
      </c>
      <c r="J875" s="20" t="s">
        <v>23</v>
      </c>
      <c r="K875" s="20" t="s">
        <v>678</v>
      </c>
      <c r="L875" s="20" t="s">
        <v>809</v>
      </c>
      <c r="M875" s="20" t="s">
        <v>89</v>
      </c>
    </row>
    <row r="876" spans="1:13" ht="31.9" customHeight="1" x14ac:dyDescent="0.15">
      <c r="A876" s="20">
        <v>231835</v>
      </c>
      <c r="B876" s="20" t="s">
        <v>32</v>
      </c>
      <c r="C876" s="21">
        <v>46154</v>
      </c>
      <c r="D876" s="20" t="s">
        <v>32</v>
      </c>
      <c r="E876" s="20" t="s">
        <v>91</v>
      </c>
      <c r="F876" s="20" t="s">
        <v>79</v>
      </c>
      <c r="G876" s="20" t="s">
        <v>1041</v>
      </c>
      <c r="H876" s="20" t="s">
        <v>823</v>
      </c>
      <c r="I876" s="20" t="s">
        <v>824</v>
      </c>
      <c r="J876" s="20" t="s">
        <v>23</v>
      </c>
      <c r="K876" s="20" t="s">
        <v>633</v>
      </c>
      <c r="L876" s="20" t="s">
        <v>875</v>
      </c>
      <c r="M876" s="20" t="s">
        <v>89</v>
      </c>
    </row>
    <row r="877" spans="1:13" ht="31.9" customHeight="1" x14ac:dyDescent="0.15">
      <c r="A877" s="20">
        <v>231836</v>
      </c>
      <c r="B877" s="20" t="s">
        <v>32</v>
      </c>
      <c r="C877" s="21">
        <v>46154</v>
      </c>
      <c r="D877" s="20" t="s">
        <v>32</v>
      </c>
      <c r="E877" s="20" t="s">
        <v>91</v>
      </c>
      <c r="F877" s="20" t="s">
        <v>79</v>
      </c>
      <c r="G877" s="20" t="s">
        <v>930</v>
      </c>
      <c r="H877" s="20" t="s">
        <v>195</v>
      </c>
      <c r="I877" s="20" t="s">
        <v>196</v>
      </c>
      <c r="J877" s="20" t="s">
        <v>23</v>
      </c>
      <c r="K877" s="20" t="s">
        <v>794</v>
      </c>
      <c r="L877" s="20" t="s">
        <v>567</v>
      </c>
      <c r="M877" s="20" t="s">
        <v>89</v>
      </c>
    </row>
    <row r="878" spans="1:13" ht="31.9" customHeight="1" x14ac:dyDescent="0.15">
      <c r="A878" s="20">
        <v>231837</v>
      </c>
      <c r="B878" s="20" t="s">
        <v>32</v>
      </c>
      <c r="C878" s="21">
        <v>46154</v>
      </c>
      <c r="D878" s="20" t="s">
        <v>32</v>
      </c>
      <c r="E878" s="20" t="s">
        <v>91</v>
      </c>
      <c r="F878" s="20" t="s">
        <v>79</v>
      </c>
      <c r="G878" s="20" t="s">
        <v>930</v>
      </c>
      <c r="H878" s="20" t="s">
        <v>195</v>
      </c>
      <c r="I878" s="20" t="s">
        <v>196</v>
      </c>
      <c r="J878" s="20" t="s">
        <v>23</v>
      </c>
      <c r="K878" s="20" t="s">
        <v>763</v>
      </c>
      <c r="L878" s="20" t="s">
        <v>777</v>
      </c>
      <c r="M878" s="20" t="s">
        <v>89</v>
      </c>
    </row>
    <row r="879" spans="1:13" ht="31.9" customHeight="1" x14ac:dyDescent="0.15">
      <c r="A879" s="20">
        <v>231838</v>
      </c>
      <c r="B879" s="20" t="s">
        <v>36</v>
      </c>
      <c r="C879" s="21">
        <v>46155</v>
      </c>
      <c r="D879" s="20" t="s">
        <v>36</v>
      </c>
      <c r="E879" s="20" t="s">
        <v>97</v>
      </c>
      <c r="F879" s="20" t="s">
        <v>37</v>
      </c>
      <c r="G879" s="20" t="s">
        <v>923</v>
      </c>
      <c r="H879" s="20" t="s">
        <v>254</v>
      </c>
      <c r="I879" s="20" t="s">
        <v>255</v>
      </c>
      <c r="J879" s="20" t="s">
        <v>23</v>
      </c>
      <c r="K879" s="20" t="s">
        <v>434</v>
      </c>
      <c r="L879" s="20" t="s">
        <v>429</v>
      </c>
      <c r="M879" s="20" t="s">
        <v>89</v>
      </c>
    </row>
    <row r="880" spans="1:13" ht="31.9" customHeight="1" x14ac:dyDescent="0.15">
      <c r="A880" s="20">
        <v>231839</v>
      </c>
      <c r="B880" s="20" t="s">
        <v>36</v>
      </c>
      <c r="C880" s="21">
        <v>46155</v>
      </c>
      <c r="D880" s="20" t="s">
        <v>36</v>
      </c>
      <c r="E880" s="20" t="s">
        <v>97</v>
      </c>
      <c r="F880" s="20" t="s">
        <v>37</v>
      </c>
      <c r="G880" s="20" t="s">
        <v>923</v>
      </c>
      <c r="H880" s="20" t="s">
        <v>254</v>
      </c>
      <c r="I880" s="20" t="s">
        <v>255</v>
      </c>
      <c r="J880" s="20" t="s">
        <v>23</v>
      </c>
      <c r="K880" s="20" t="s">
        <v>886</v>
      </c>
      <c r="L880" s="20" t="s">
        <v>578</v>
      </c>
      <c r="M880" s="20" t="s">
        <v>89</v>
      </c>
    </row>
    <row r="881" spans="1:13" ht="31.9" customHeight="1" x14ac:dyDescent="0.15">
      <c r="A881" s="20">
        <v>231840</v>
      </c>
      <c r="B881" s="20" t="s">
        <v>36</v>
      </c>
      <c r="C881" s="21">
        <v>46155</v>
      </c>
      <c r="D881" s="20" t="s">
        <v>36</v>
      </c>
      <c r="E881" s="20" t="s">
        <v>97</v>
      </c>
      <c r="F881" s="20" t="s">
        <v>37</v>
      </c>
      <c r="G881" s="20" t="s">
        <v>923</v>
      </c>
      <c r="H881" s="20" t="s">
        <v>254</v>
      </c>
      <c r="I881" s="20" t="s">
        <v>255</v>
      </c>
      <c r="J881" s="20" t="s">
        <v>23</v>
      </c>
      <c r="K881" s="20" t="s">
        <v>375</v>
      </c>
      <c r="L881" s="20" t="s">
        <v>539</v>
      </c>
      <c r="M881" s="20" t="s">
        <v>89</v>
      </c>
    </row>
    <row r="882" spans="1:13" ht="31.9" customHeight="1" x14ac:dyDescent="0.15">
      <c r="A882" s="20">
        <v>231841</v>
      </c>
      <c r="B882" s="20" t="s">
        <v>36</v>
      </c>
      <c r="C882" s="21">
        <v>46155</v>
      </c>
      <c r="D882" s="20" t="s">
        <v>36</v>
      </c>
      <c r="E882" s="20" t="s">
        <v>97</v>
      </c>
      <c r="F882" s="20" t="s">
        <v>37</v>
      </c>
      <c r="G882" s="20" t="s">
        <v>923</v>
      </c>
      <c r="H882" s="20" t="s">
        <v>254</v>
      </c>
      <c r="I882" s="20" t="s">
        <v>255</v>
      </c>
      <c r="J882" s="20" t="s">
        <v>23</v>
      </c>
      <c r="K882" s="20" t="s">
        <v>243</v>
      </c>
      <c r="L882" s="20" t="s">
        <v>793</v>
      </c>
      <c r="M882" s="20" t="s">
        <v>89</v>
      </c>
    </row>
    <row r="883" spans="1:13" ht="31.9" customHeight="1" x14ac:dyDescent="0.15">
      <c r="A883" s="20">
        <v>231842</v>
      </c>
      <c r="B883" s="20" t="s">
        <v>36</v>
      </c>
      <c r="C883" s="21">
        <v>46155</v>
      </c>
      <c r="D883" s="20" t="s">
        <v>36</v>
      </c>
      <c r="E883" s="20" t="s">
        <v>97</v>
      </c>
      <c r="F883" s="20" t="s">
        <v>37</v>
      </c>
      <c r="G883" s="20" t="s">
        <v>923</v>
      </c>
      <c r="H883" s="20" t="s">
        <v>254</v>
      </c>
      <c r="I883" s="20" t="s">
        <v>255</v>
      </c>
      <c r="J883" s="20" t="s">
        <v>23</v>
      </c>
      <c r="K883" s="20" t="s">
        <v>430</v>
      </c>
      <c r="L883" s="20" t="s">
        <v>541</v>
      </c>
      <c r="M883" s="20" t="s">
        <v>89</v>
      </c>
    </row>
    <row r="884" spans="1:13" ht="31.9" customHeight="1" x14ac:dyDescent="0.15">
      <c r="A884" s="20">
        <v>231843</v>
      </c>
      <c r="B884" s="20" t="s">
        <v>36</v>
      </c>
      <c r="C884" s="21">
        <v>46155</v>
      </c>
      <c r="D884" s="20" t="s">
        <v>36</v>
      </c>
      <c r="E884" s="20" t="s">
        <v>97</v>
      </c>
      <c r="F884" s="20" t="s">
        <v>37</v>
      </c>
      <c r="G884" s="20" t="s">
        <v>923</v>
      </c>
      <c r="H884" s="20" t="s">
        <v>254</v>
      </c>
      <c r="I884" s="20" t="s">
        <v>255</v>
      </c>
      <c r="J884" s="20" t="s">
        <v>23</v>
      </c>
      <c r="K884" s="20" t="s">
        <v>376</v>
      </c>
      <c r="L884" s="20" t="s">
        <v>545</v>
      </c>
      <c r="M884" s="20" t="s">
        <v>905</v>
      </c>
    </row>
    <row r="885" spans="1:13" ht="31.9" customHeight="1" x14ac:dyDescent="0.15">
      <c r="A885" s="20">
        <v>231844</v>
      </c>
      <c r="B885" s="20" t="s">
        <v>36</v>
      </c>
      <c r="C885" s="21">
        <v>46155</v>
      </c>
      <c r="D885" s="20" t="s">
        <v>36</v>
      </c>
      <c r="E885" s="20" t="s">
        <v>97</v>
      </c>
      <c r="F885" s="20" t="s">
        <v>37</v>
      </c>
      <c r="G885" s="20" t="s">
        <v>923</v>
      </c>
      <c r="H885" s="20" t="s">
        <v>254</v>
      </c>
      <c r="I885" s="20" t="s">
        <v>255</v>
      </c>
      <c r="J885" s="20" t="s">
        <v>23</v>
      </c>
      <c r="K885" s="20" t="s">
        <v>433</v>
      </c>
      <c r="L885" s="20" t="s">
        <v>668</v>
      </c>
      <c r="M885" s="20" t="s">
        <v>905</v>
      </c>
    </row>
    <row r="886" spans="1:13" ht="31.9" customHeight="1" x14ac:dyDescent="0.15">
      <c r="A886" s="20">
        <v>231845</v>
      </c>
      <c r="B886" s="20" t="s">
        <v>36</v>
      </c>
      <c r="C886" s="21">
        <v>46155</v>
      </c>
      <c r="D886" s="20" t="s">
        <v>36</v>
      </c>
      <c r="E886" s="20" t="s">
        <v>97</v>
      </c>
      <c r="F886" s="20" t="s">
        <v>37</v>
      </c>
      <c r="G886" s="20" t="s">
        <v>923</v>
      </c>
      <c r="H886" s="20" t="s">
        <v>254</v>
      </c>
      <c r="I886" s="20" t="s">
        <v>255</v>
      </c>
      <c r="J886" s="20" t="s">
        <v>23</v>
      </c>
      <c r="K886" s="20" t="s">
        <v>573</v>
      </c>
      <c r="L886" s="20" t="s">
        <v>757</v>
      </c>
      <c r="M886" s="20" t="s">
        <v>905</v>
      </c>
    </row>
    <row r="887" spans="1:13" ht="31.9" customHeight="1" x14ac:dyDescent="0.15">
      <c r="A887" s="20">
        <v>231846</v>
      </c>
      <c r="B887" s="20" t="s">
        <v>36</v>
      </c>
      <c r="C887" s="21">
        <v>46155</v>
      </c>
      <c r="D887" s="20" t="s">
        <v>36</v>
      </c>
      <c r="E887" s="20" t="s">
        <v>97</v>
      </c>
      <c r="F887" s="20" t="s">
        <v>37</v>
      </c>
      <c r="G887" s="20" t="s">
        <v>923</v>
      </c>
      <c r="H887" s="20" t="s">
        <v>254</v>
      </c>
      <c r="I887" s="20" t="s">
        <v>255</v>
      </c>
      <c r="J887" s="20" t="s">
        <v>23</v>
      </c>
      <c r="K887" s="20" t="s">
        <v>475</v>
      </c>
      <c r="L887" s="20" t="s">
        <v>432</v>
      </c>
      <c r="M887" s="20" t="s">
        <v>905</v>
      </c>
    </row>
    <row r="888" spans="1:13" ht="31.9" customHeight="1" x14ac:dyDescent="0.15">
      <c r="A888" s="20">
        <v>231847</v>
      </c>
      <c r="B888" s="20" t="s">
        <v>36</v>
      </c>
      <c r="C888" s="21">
        <v>46155</v>
      </c>
      <c r="D888" s="20" t="s">
        <v>36</v>
      </c>
      <c r="E888" s="20" t="s">
        <v>97</v>
      </c>
      <c r="F888" s="20" t="s">
        <v>37</v>
      </c>
      <c r="G888" s="20" t="s">
        <v>923</v>
      </c>
      <c r="H888" s="20" t="s">
        <v>254</v>
      </c>
      <c r="I888" s="20" t="s">
        <v>255</v>
      </c>
      <c r="J888" s="20" t="s">
        <v>23</v>
      </c>
      <c r="K888" s="20" t="s">
        <v>250</v>
      </c>
      <c r="L888" s="20" t="s">
        <v>321</v>
      </c>
      <c r="M888" s="20" t="s">
        <v>102</v>
      </c>
    </row>
    <row r="889" spans="1:13" ht="31.9" customHeight="1" x14ac:dyDescent="0.15">
      <c r="A889" s="20">
        <v>231848</v>
      </c>
      <c r="B889" s="20" t="s">
        <v>36</v>
      </c>
      <c r="C889" s="21">
        <v>46155</v>
      </c>
      <c r="D889" s="20" t="s">
        <v>36</v>
      </c>
      <c r="E889" s="20" t="s">
        <v>529</v>
      </c>
      <c r="F889" s="20" t="s">
        <v>37</v>
      </c>
      <c r="G889" s="20" t="s">
        <v>928</v>
      </c>
      <c r="H889" s="20" t="s">
        <v>361</v>
      </c>
      <c r="I889" s="20" t="s">
        <v>362</v>
      </c>
      <c r="J889" s="20" t="s">
        <v>23</v>
      </c>
      <c r="K889" s="20" t="s">
        <v>106</v>
      </c>
      <c r="L889" s="20" t="s">
        <v>106</v>
      </c>
      <c r="M889" s="20" t="s">
        <v>55</v>
      </c>
    </row>
    <row r="890" spans="1:13" ht="31.9" customHeight="1" x14ac:dyDescent="0.15">
      <c r="A890" s="20">
        <v>231849</v>
      </c>
      <c r="B890" s="20" t="s">
        <v>36</v>
      </c>
      <c r="C890" s="21">
        <v>46155</v>
      </c>
      <c r="D890" s="20" t="s">
        <v>36</v>
      </c>
      <c r="E890" s="20" t="s">
        <v>245</v>
      </c>
      <c r="F890" s="20" t="s">
        <v>37</v>
      </c>
      <c r="G890" s="20" t="s">
        <v>929</v>
      </c>
      <c r="H890" s="20" t="s">
        <v>248</v>
      </c>
      <c r="I890" s="20" t="s">
        <v>249</v>
      </c>
      <c r="J890" s="20" t="s">
        <v>23</v>
      </c>
      <c r="K890" s="20" t="s">
        <v>106</v>
      </c>
      <c r="L890" s="20" t="s">
        <v>106</v>
      </c>
      <c r="M890" s="20" t="s">
        <v>55</v>
      </c>
    </row>
    <row r="891" spans="1:13" ht="31.9" customHeight="1" x14ac:dyDescent="0.15">
      <c r="A891" s="20">
        <v>231850</v>
      </c>
      <c r="B891" s="20" t="s">
        <v>36</v>
      </c>
      <c r="C891" s="21">
        <v>46155</v>
      </c>
      <c r="D891" s="20" t="s">
        <v>36</v>
      </c>
      <c r="E891" s="20" t="s">
        <v>529</v>
      </c>
      <c r="F891" s="20" t="s">
        <v>37</v>
      </c>
      <c r="G891" s="20" t="s">
        <v>929</v>
      </c>
      <c r="H891" s="20" t="s">
        <v>248</v>
      </c>
      <c r="I891" s="20" t="s">
        <v>249</v>
      </c>
      <c r="J891" s="20" t="s">
        <v>23</v>
      </c>
      <c r="K891" s="20" t="s">
        <v>106</v>
      </c>
      <c r="L891" s="20" t="s">
        <v>106</v>
      </c>
      <c r="M891" s="20" t="s">
        <v>55</v>
      </c>
    </row>
    <row r="892" spans="1:13" ht="31.9" customHeight="1" x14ac:dyDescent="0.15">
      <c r="A892" s="20">
        <v>231851</v>
      </c>
      <c r="B892" s="20" t="s">
        <v>36</v>
      </c>
      <c r="C892" s="21">
        <v>46155</v>
      </c>
      <c r="D892" s="20" t="s">
        <v>36</v>
      </c>
      <c r="E892" s="20" t="s">
        <v>638</v>
      </c>
      <c r="F892" s="20" t="s">
        <v>77</v>
      </c>
      <c r="G892" s="20" t="s">
        <v>937</v>
      </c>
      <c r="H892" s="20" t="s">
        <v>192</v>
      </c>
      <c r="I892" s="20" t="s">
        <v>193</v>
      </c>
      <c r="J892" s="20" t="s">
        <v>23</v>
      </c>
      <c r="K892" s="20" t="s">
        <v>708</v>
      </c>
      <c r="L892" s="20" t="s">
        <v>708</v>
      </c>
      <c r="M892" s="20" t="s">
        <v>89</v>
      </c>
    </row>
    <row r="893" spans="1:13" ht="31.9" customHeight="1" x14ac:dyDescent="0.15">
      <c r="A893" s="20">
        <v>231852</v>
      </c>
      <c r="B893" s="20" t="s">
        <v>36</v>
      </c>
      <c r="C893" s="21">
        <v>46155</v>
      </c>
      <c r="D893" s="20" t="s">
        <v>36</v>
      </c>
      <c r="E893" s="20" t="s">
        <v>638</v>
      </c>
      <c r="F893" s="20" t="s">
        <v>77</v>
      </c>
      <c r="G893" s="20" t="s">
        <v>937</v>
      </c>
      <c r="H893" s="20" t="s">
        <v>192</v>
      </c>
      <c r="I893" s="20" t="s">
        <v>193</v>
      </c>
      <c r="J893" s="20" t="s">
        <v>23</v>
      </c>
      <c r="K893" s="20" t="s">
        <v>408</v>
      </c>
      <c r="L893" s="20" t="s">
        <v>359</v>
      </c>
      <c r="M893" s="20" t="s">
        <v>89</v>
      </c>
    </row>
    <row r="894" spans="1:13" ht="31.9" customHeight="1" x14ac:dyDescent="0.15">
      <c r="A894" s="20">
        <v>231853</v>
      </c>
      <c r="B894" s="20" t="s">
        <v>36</v>
      </c>
      <c r="C894" s="21">
        <v>46155</v>
      </c>
      <c r="D894" s="20" t="s">
        <v>36</v>
      </c>
      <c r="E894" s="20" t="s">
        <v>638</v>
      </c>
      <c r="F894" s="20" t="s">
        <v>77</v>
      </c>
      <c r="G894" s="20" t="s">
        <v>937</v>
      </c>
      <c r="H894" s="20" t="s">
        <v>192</v>
      </c>
      <c r="I894" s="20" t="s">
        <v>193</v>
      </c>
      <c r="J894" s="20" t="s">
        <v>23</v>
      </c>
      <c r="K894" s="20" t="s">
        <v>464</v>
      </c>
      <c r="L894" s="20" t="s">
        <v>624</v>
      </c>
      <c r="M894" s="20" t="s">
        <v>89</v>
      </c>
    </row>
    <row r="895" spans="1:13" ht="31.9" customHeight="1" x14ac:dyDescent="0.15">
      <c r="A895" s="20">
        <v>231854</v>
      </c>
      <c r="B895" s="20" t="s">
        <v>36</v>
      </c>
      <c r="C895" s="21">
        <v>46155</v>
      </c>
      <c r="D895" s="20" t="s">
        <v>36</v>
      </c>
      <c r="E895" s="20" t="s">
        <v>638</v>
      </c>
      <c r="F895" s="20" t="s">
        <v>77</v>
      </c>
      <c r="G895" s="20" t="s">
        <v>937</v>
      </c>
      <c r="H895" s="20" t="s">
        <v>192</v>
      </c>
      <c r="I895" s="20" t="s">
        <v>193</v>
      </c>
      <c r="J895" s="20" t="s">
        <v>23</v>
      </c>
      <c r="K895" s="20" t="s">
        <v>593</v>
      </c>
      <c r="L895" s="20" t="s">
        <v>616</v>
      </c>
      <c r="M895" s="20" t="s">
        <v>89</v>
      </c>
    </row>
    <row r="896" spans="1:13" ht="31.9" customHeight="1" x14ac:dyDescent="0.15">
      <c r="A896" s="20">
        <v>231855</v>
      </c>
      <c r="B896" s="20" t="s">
        <v>36</v>
      </c>
      <c r="C896" s="21">
        <v>46155</v>
      </c>
      <c r="D896" s="20" t="s">
        <v>36</v>
      </c>
      <c r="E896" s="20" t="s">
        <v>638</v>
      </c>
      <c r="F896" s="20" t="s">
        <v>77</v>
      </c>
      <c r="G896" s="20" t="s">
        <v>937</v>
      </c>
      <c r="H896" s="20" t="s">
        <v>192</v>
      </c>
      <c r="I896" s="20" t="s">
        <v>193</v>
      </c>
      <c r="J896" s="20" t="s">
        <v>23</v>
      </c>
      <c r="K896" s="20" t="s">
        <v>588</v>
      </c>
      <c r="L896" s="20" t="s">
        <v>514</v>
      </c>
      <c r="M896" s="20" t="s">
        <v>89</v>
      </c>
    </row>
    <row r="897" spans="1:13" ht="31.9" customHeight="1" x14ac:dyDescent="0.15">
      <c r="A897" s="20">
        <v>231856</v>
      </c>
      <c r="B897" s="20" t="s">
        <v>36</v>
      </c>
      <c r="C897" s="21">
        <v>46155</v>
      </c>
      <c r="D897" s="20" t="s">
        <v>36</v>
      </c>
      <c r="E897" s="20" t="s">
        <v>51</v>
      </c>
      <c r="F897" s="20" t="s">
        <v>37</v>
      </c>
      <c r="G897" s="20" t="s">
        <v>1004</v>
      </c>
      <c r="H897" s="20" t="s">
        <v>607</v>
      </c>
      <c r="I897" s="20" t="s">
        <v>608</v>
      </c>
      <c r="J897" s="20" t="s">
        <v>23</v>
      </c>
      <c r="K897" s="20" t="s">
        <v>106</v>
      </c>
      <c r="L897" s="20" t="s">
        <v>106</v>
      </c>
      <c r="M897" s="20" t="s">
        <v>55</v>
      </c>
    </row>
    <row r="898" spans="1:13" ht="31.9" customHeight="1" x14ac:dyDescent="0.15">
      <c r="A898" s="20">
        <v>231857</v>
      </c>
      <c r="B898" s="20" t="s">
        <v>36</v>
      </c>
      <c r="C898" s="21">
        <v>46155</v>
      </c>
      <c r="D898" s="20" t="s">
        <v>36</v>
      </c>
      <c r="E898" s="20" t="s">
        <v>101</v>
      </c>
      <c r="F898" s="20" t="s">
        <v>37</v>
      </c>
      <c r="G898" s="20" t="s">
        <v>941</v>
      </c>
      <c r="H898" s="20" t="s">
        <v>105</v>
      </c>
      <c r="I898" s="20" t="s">
        <v>329</v>
      </c>
      <c r="J898" s="20" t="s">
        <v>23</v>
      </c>
      <c r="K898" s="20" t="s">
        <v>106</v>
      </c>
      <c r="L898" s="20" t="s">
        <v>106</v>
      </c>
      <c r="M898" s="20" t="s">
        <v>55</v>
      </c>
    </row>
    <row r="899" spans="1:13" ht="31.9" customHeight="1" x14ac:dyDescent="0.15">
      <c r="A899" s="20">
        <v>231858</v>
      </c>
      <c r="B899" s="20" t="s">
        <v>36</v>
      </c>
      <c r="C899" s="21">
        <v>46155</v>
      </c>
      <c r="D899" s="20" t="s">
        <v>36</v>
      </c>
      <c r="E899" s="20" t="s">
        <v>251</v>
      </c>
      <c r="F899" s="20" t="s">
        <v>37</v>
      </c>
      <c r="G899" s="20" t="s">
        <v>1029</v>
      </c>
      <c r="H899" s="20" t="s">
        <v>679</v>
      </c>
      <c r="I899" s="20" t="s">
        <v>680</v>
      </c>
      <c r="J899" s="20" t="s">
        <v>23</v>
      </c>
      <c r="K899" s="20" t="s">
        <v>671</v>
      </c>
      <c r="L899" s="20" t="s">
        <v>525</v>
      </c>
      <c r="M899" s="20" t="s">
        <v>905</v>
      </c>
    </row>
    <row r="900" spans="1:13" ht="31.9" customHeight="1" x14ac:dyDescent="0.15">
      <c r="A900" s="20">
        <v>231859</v>
      </c>
      <c r="B900" s="20" t="s">
        <v>36</v>
      </c>
      <c r="C900" s="21">
        <v>46155</v>
      </c>
      <c r="D900" s="20" t="s">
        <v>36</v>
      </c>
      <c r="E900" s="20" t="s">
        <v>251</v>
      </c>
      <c r="F900" s="20" t="s">
        <v>37</v>
      </c>
      <c r="G900" s="20" t="s">
        <v>1029</v>
      </c>
      <c r="H900" s="20" t="s">
        <v>679</v>
      </c>
      <c r="I900" s="20" t="s">
        <v>680</v>
      </c>
      <c r="J900" s="20" t="s">
        <v>23</v>
      </c>
      <c r="K900" s="20" t="s">
        <v>435</v>
      </c>
      <c r="L900" s="20" t="s">
        <v>310</v>
      </c>
      <c r="M900" s="20" t="s">
        <v>905</v>
      </c>
    </row>
    <row r="901" spans="1:13" ht="31.9" customHeight="1" x14ac:dyDescent="0.15">
      <c r="A901" s="20">
        <v>231860</v>
      </c>
      <c r="B901" s="20" t="s">
        <v>36</v>
      </c>
      <c r="C901" s="21">
        <v>46155</v>
      </c>
      <c r="D901" s="20" t="s">
        <v>36</v>
      </c>
      <c r="E901" s="20" t="s">
        <v>251</v>
      </c>
      <c r="F901" s="20" t="s">
        <v>37</v>
      </c>
      <c r="G901" s="20" t="s">
        <v>1029</v>
      </c>
      <c r="H901" s="20" t="s">
        <v>679</v>
      </c>
      <c r="I901" s="20" t="s">
        <v>680</v>
      </c>
      <c r="J901" s="20" t="s">
        <v>23</v>
      </c>
      <c r="K901" s="20" t="s">
        <v>275</v>
      </c>
      <c r="L901" s="20" t="s">
        <v>552</v>
      </c>
      <c r="M901" s="20" t="s">
        <v>905</v>
      </c>
    </row>
    <row r="902" spans="1:13" ht="31.9" customHeight="1" x14ac:dyDescent="0.15">
      <c r="A902" s="20">
        <v>231861</v>
      </c>
      <c r="B902" s="20" t="s">
        <v>36</v>
      </c>
      <c r="C902" s="21">
        <v>46155</v>
      </c>
      <c r="D902" s="20" t="s">
        <v>36</v>
      </c>
      <c r="E902" s="20" t="s">
        <v>251</v>
      </c>
      <c r="F902" s="20" t="s">
        <v>37</v>
      </c>
      <c r="G902" s="20" t="s">
        <v>1029</v>
      </c>
      <c r="H902" s="20" t="s">
        <v>679</v>
      </c>
      <c r="I902" s="20" t="s">
        <v>680</v>
      </c>
      <c r="J902" s="20" t="s">
        <v>23</v>
      </c>
      <c r="K902" s="20" t="s">
        <v>472</v>
      </c>
      <c r="L902" s="20" t="s">
        <v>363</v>
      </c>
      <c r="M902" s="20" t="s">
        <v>905</v>
      </c>
    </row>
    <row r="903" spans="1:13" ht="31.9" customHeight="1" x14ac:dyDescent="0.15">
      <c r="A903" s="20">
        <v>231862</v>
      </c>
      <c r="B903" s="20" t="s">
        <v>36</v>
      </c>
      <c r="C903" s="21">
        <v>46155</v>
      </c>
      <c r="D903" s="20" t="s">
        <v>36</v>
      </c>
      <c r="E903" s="20" t="s">
        <v>251</v>
      </c>
      <c r="F903" s="20" t="s">
        <v>37</v>
      </c>
      <c r="G903" s="20" t="s">
        <v>1029</v>
      </c>
      <c r="H903" s="20" t="s">
        <v>679</v>
      </c>
      <c r="I903" s="20" t="s">
        <v>680</v>
      </c>
      <c r="J903" s="20" t="s">
        <v>23</v>
      </c>
      <c r="K903" s="20" t="s">
        <v>445</v>
      </c>
      <c r="L903" s="20" t="s">
        <v>717</v>
      </c>
      <c r="M903" s="20" t="s">
        <v>905</v>
      </c>
    </row>
    <row r="904" spans="1:13" ht="31.9" customHeight="1" x14ac:dyDescent="0.15">
      <c r="A904" s="20">
        <v>231863</v>
      </c>
      <c r="B904" s="20" t="s">
        <v>36</v>
      </c>
      <c r="C904" s="21">
        <v>46155</v>
      </c>
      <c r="D904" s="20" t="s">
        <v>36</v>
      </c>
      <c r="E904" s="20" t="s">
        <v>41</v>
      </c>
      <c r="F904" s="20" t="s">
        <v>37</v>
      </c>
      <c r="G904" s="20" t="s">
        <v>932</v>
      </c>
      <c r="H904" s="20" t="s">
        <v>158</v>
      </c>
      <c r="I904" s="20" t="s">
        <v>159</v>
      </c>
      <c r="J904" s="20" t="s">
        <v>23</v>
      </c>
      <c r="K904" s="20" t="s">
        <v>703</v>
      </c>
      <c r="L904" s="20" t="s">
        <v>864</v>
      </c>
      <c r="M904" s="20" t="s">
        <v>102</v>
      </c>
    </row>
    <row r="905" spans="1:13" ht="31.9" customHeight="1" x14ac:dyDescent="0.15">
      <c r="A905" s="20">
        <v>231864</v>
      </c>
      <c r="B905" s="20" t="s">
        <v>36</v>
      </c>
      <c r="C905" s="21">
        <v>46155</v>
      </c>
      <c r="D905" s="20" t="s">
        <v>36</v>
      </c>
      <c r="E905" s="20" t="s">
        <v>41</v>
      </c>
      <c r="F905" s="20" t="s">
        <v>37</v>
      </c>
      <c r="G905" s="20" t="s">
        <v>922</v>
      </c>
      <c r="H905" s="20" t="s">
        <v>1083</v>
      </c>
      <c r="I905" s="20" t="s">
        <v>160</v>
      </c>
      <c r="J905" s="20" t="s">
        <v>23</v>
      </c>
      <c r="K905" s="20" t="s">
        <v>589</v>
      </c>
      <c r="L905" s="20" t="s">
        <v>710</v>
      </c>
      <c r="M905" s="20" t="s">
        <v>102</v>
      </c>
    </row>
    <row r="906" spans="1:13" ht="31.9" customHeight="1" x14ac:dyDescent="0.15">
      <c r="A906" s="20">
        <v>231865</v>
      </c>
      <c r="B906" s="20" t="s">
        <v>36</v>
      </c>
      <c r="C906" s="21">
        <v>46155</v>
      </c>
      <c r="D906" s="20" t="s">
        <v>36</v>
      </c>
      <c r="E906" s="20" t="s">
        <v>251</v>
      </c>
      <c r="F906" s="20" t="s">
        <v>37</v>
      </c>
      <c r="G906" s="20" t="s">
        <v>1011</v>
      </c>
      <c r="H906" s="20" t="s">
        <v>223</v>
      </c>
      <c r="I906" s="20" t="s">
        <v>224</v>
      </c>
      <c r="J906" s="20" t="s">
        <v>23</v>
      </c>
      <c r="K906" s="20" t="s">
        <v>625</v>
      </c>
      <c r="L906" s="20" t="s">
        <v>751</v>
      </c>
      <c r="M906" s="20" t="s">
        <v>99</v>
      </c>
    </row>
    <row r="907" spans="1:13" ht="31.9" customHeight="1" x14ac:dyDescent="0.15">
      <c r="A907" s="20">
        <v>231866</v>
      </c>
      <c r="B907" s="20" t="s">
        <v>36</v>
      </c>
      <c r="C907" s="21">
        <v>46155</v>
      </c>
      <c r="D907" s="20" t="s">
        <v>36</v>
      </c>
      <c r="E907" s="20" t="s">
        <v>251</v>
      </c>
      <c r="F907" s="20" t="s">
        <v>37</v>
      </c>
      <c r="G907" s="20" t="s">
        <v>1011</v>
      </c>
      <c r="H907" s="20" t="s">
        <v>223</v>
      </c>
      <c r="I907" s="20" t="s">
        <v>224</v>
      </c>
      <c r="J907" s="20" t="s">
        <v>23</v>
      </c>
      <c r="K907" s="20" t="s">
        <v>685</v>
      </c>
      <c r="L907" s="20" t="s">
        <v>897</v>
      </c>
      <c r="M907" s="20" t="s">
        <v>99</v>
      </c>
    </row>
    <row r="908" spans="1:13" ht="31.9" customHeight="1" x14ac:dyDescent="0.15">
      <c r="A908" s="20">
        <v>231867</v>
      </c>
      <c r="B908" s="20" t="s">
        <v>36</v>
      </c>
      <c r="C908" s="21">
        <v>46155</v>
      </c>
      <c r="D908" s="20" t="s">
        <v>36</v>
      </c>
      <c r="E908" s="20" t="s">
        <v>251</v>
      </c>
      <c r="F908" s="20" t="s">
        <v>37</v>
      </c>
      <c r="G908" s="20" t="s">
        <v>1011</v>
      </c>
      <c r="H908" s="20" t="s">
        <v>223</v>
      </c>
      <c r="I908" s="20" t="s">
        <v>224</v>
      </c>
      <c r="J908" s="20" t="s">
        <v>23</v>
      </c>
      <c r="K908" s="20" t="s">
        <v>786</v>
      </c>
      <c r="L908" s="20" t="s">
        <v>486</v>
      </c>
      <c r="M908" s="20" t="s">
        <v>99</v>
      </c>
    </row>
    <row r="909" spans="1:13" ht="31.9" customHeight="1" x14ac:dyDescent="0.15">
      <c r="A909" s="20">
        <v>231868</v>
      </c>
      <c r="B909" s="20" t="s">
        <v>36</v>
      </c>
      <c r="C909" s="21">
        <v>46155</v>
      </c>
      <c r="D909" s="20" t="s">
        <v>36</v>
      </c>
      <c r="E909" s="20" t="s">
        <v>251</v>
      </c>
      <c r="F909" s="20" t="s">
        <v>37</v>
      </c>
      <c r="G909" s="20" t="s">
        <v>1011</v>
      </c>
      <c r="H909" s="20" t="s">
        <v>223</v>
      </c>
      <c r="I909" s="20" t="s">
        <v>224</v>
      </c>
      <c r="J909" s="20" t="s">
        <v>23</v>
      </c>
      <c r="K909" s="20" t="s">
        <v>677</v>
      </c>
      <c r="L909" s="20" t="s">
        <v>843</v>
      </c>
      <c r="M909" s="20" t="s">
        <v>99</v>
      </c>
    </row>
    <row r="910" spans="1:13" ht="31.9" customHeight="1" x14ac:dyDescent="0.15">
      <c r="A910" s="20">
        <v>231869</v>
      </c>
      <c r="B910" s="20" t="s">
        <v>36</v>
      </c>
      <c r="C910" s="21">
        <v>46155</v>
      </c>
      <c r="D910" s="20" t="s">
        <v>36</v>
      </c>
      <c r="E910" s="20" t="s">
        <v>251</v>
      </c>
      <c r="F910" s="20" t="s">
        <v>37</v>
      </c>
      <c r="G910" s="20" t="s">
        <v>1011</v>
      </c>
      <c r="H910" s="20" t="s">
        <v>223</v>
      </c>
      <c r="I910" s="20" t="s">
        <v>224</v>
      </c>
      <c r="J910" s="20" t="s">
        <v>23</v>
      </c>
      <c r="K910" s="20" t="s">
        <v>325</v>
      </c>
      <c r="L910" s="20" t="s">
        <v>785</v>
      </c>
      <c r="M910" s="20" t="s">
        <v>99</v>
      </c>
    </row>
    <row r="911" spans="1:13" ht="31.9" customHeight="1" x14ac:dyDescent="0.15">
      <c r="A911" s="20">
        <v>231870</v>
      </c>
      <c r="B911" s="20" t="s">
        <v>36</v>
      </c>
      <c r="C911" s="21">
        <v>46155</v>
      </c>
      <c r="D911" s="20" t="s">
        <v>36</v>
      </c>
      <c r="E911" s="20" t="s">
        <v>251</v>
      </c>
      <c r="F911" s="20" t="s">
        <v>37</v>
      </c>
      <c r="G911" s="20" t="s">
        <v>1011</v>
      </c>
      <c r="H911" s="20" t="s">
        <v>223</v>
      </c>
      <c r="I911" s="20" t="s">
        <v>224</v>
      </c>
      <c r="J911" s="20" t="s">
        <v>23</v>
      </c>
      <c r="K911" s="20" t="s">
        <v>814</v>
      </c>
      <c r="L911" s="20" t="s">
        <v>849</v>
      </c>
      <c r="M911" s="20" t="s">
        <v>99</v>
      </c>
    </row>
    <row r="912" spans="1:13" ht="31.9" customHeight="1" x14ac:dyDescent="0.15">
      <c r="A912" s="20">
        <v>231871</v>
      </c>
      <c r="B912" s="20" t="s">
        <v>36</v>
      </c>
      <c r="C912" s="21">
        <v>46155</v>
      </c>
      <c r="D912" s="20" t="s">
        <v>36</v>
      </c>
      <c r="E912" s="20" t="s">
        <v>251</v>
      </c>
      <c r="F912" s="20" t="s">
        <v>37</v>
      </c>
      <c r="G912" s="20" t="s">
        <v>1003</v>
      </c>
      <c r="H912" s="20" t="s">
        <v>170</v>
      </c>
      <c r="I912" s="20" t="s">
        <v>171</v>
      </c>
      <c r="J912" s="20" t="s">
        <v>23</v>
      </c>
      <c r="K912" s="20" t="s">
        <v>716</v>
      </c>
      <c r="L912" s="20" t="s">
        <v>604</v>
      </c>
      <c r="M912" s="20" t="s">
        <v>99</v>
      </c>
    </row>
    <row r="913" spans="1:13" ht="31.9" customHeight="1" x14ac:dyDescent="0.15">
      <c r="A913" s="20">
        <v>231872</v>
      </c>
      <c r="B913" s="20" t="s">
        <v>36</v>
      </c>
      <c r="C913" s="21">
        <v>46155</v>
      </c>
      <c r="D913" s="20" t="s">
        <v>36</v>
      </c>
      <c r="E913" s="20" t="s">
        <v>251</v>
      </c>
      <c r="F913" s="20" t="s">
        <v>37</v>
      </c>
      <c r="G913" s="20" t="s">
        <v>1003</v>
      </c>
      <c r="H913" s="20" t="s">
        <v>170</v>
      </c>
      <c r="I913" s="20" t="s">
        <v>171</v>
      </c>
      <c r="J913" s="20" t="s">
        <v>23</v>
      </c>
      <c r="K913" s="20" t="s">
        <v>859</v>
      </c>
      <c r="L913" s="20" t="s">
        <v>646</v>
      </c>
      <c r="M913" s="20" t="s">
        <v>99</v>
      </c>
    </row>
    <row r="914" spans="1:13" ht="31.9" customHeight="1" x14ac:dyDescent="0.15">
      <c r="A914" s="20">
        <v>231873</v>
      </c>
      <c r="B914" s="20" t="s">
        <v>36</v>
      </c>
      <c r="C914" s="21">
        <v>46155</v>
      </c>
      <c r="D914" s="20" t="s">
        <v>36</v>
      </c>
      <c r="E914" s="20" t="s">
        <v>251</v>
      </c>
      <c r="F914" s="20" t="s">
        <v>37</v>
      </c>
      <c r="G914" s="20" t="s">
        <v>1003</v>
      </c>
      <c r="H914" s="20" t="s">
        <v>170</v>
      </c>
      <c r="I914" s="20" t="s">
        <v>171</v>
      </c>
      <c r="J914" s="20" t="s">
        <v>23</v>
      </c>
      <c r="K914" s="20" t="s">
        <v>510</v>
      </c>
      <c r="L914" s="20" t="s">
        <v>405</v>
      </c>
      <c r="M914" s="20" t="s">
        <v>99</v>
      </c>
    </row>
    <row r="915" spans="1:13" ht="31.9" customHeight="1" x14ac:dyDescent="0.15">
      <c r="A915" s="20">
        <v>231874</v>
      </c>
      <c r="B915" s="20" t="s">
        <v>36</v>
      </c>
      <c r="C915" s="21">
        <v>46155</v>
      </c>
      <c r="D915" s="20" t="s">
        <v>36</v>
      </c>
      <c r="E915" s="20" t="s">
        <v>251</v>
      </c>
      <c r="F915" s="20" t="s">
        <v>37</v>
      </c>
      <c r="G915" s="20" t="s">
        <v>1003</v>
      </c>
      <c r="H915" s="20" t="s">
        <v>170</v>
      </c>
      <c r="I915" s="20" t="s">
        <v>171</v>
      </c>
      <c r="J915" s="20" t="s">
        <v>23</v>
      </c>
      <c r="K915" s="20" t="s">
        <v>464</v>
      </c>
      <c r="L915" s="20" t="s">
        <v>798</v>
      </c>
      <c r="M915" s="20" t="s">
        <v>99</v>
      </c>
    </row>
    <row r="916" spans="1:13" ht="31.9" customHeight="1" x14ac:dyDescent="0.15">
      <c r="A916" s="20">
        <v>231875</v>
      </c>
      <c r="B916" s="20" t="s">
        <v>36</v>
      </c>
      <c r="C916" s="21">
        <v>46155</v>
      </c>
      <c r="D916" s="20" t="s">
        <v>36</v>
      </c>
      <c r="E916" s="20" t="s">
        <v>251</v>
      </c>
      <c r="F916" s="20" t="s">
        <v>37</v>
      </c>
      <c r="G916" s="20" t="s">
        <v>1003</v>
      </c>
      <c r="H916" s="20" t="s">
        <v>170</v>
      </c>
      <c r="I916" s="20" t="s">
        <v>171</v>
      </c>
      <c r="J916" s="20" t="s">
        <v>23</v>
      </c>
      <c r="K916" s="20" t="s">
        <v>764</v>
      </c>
      <c r="L916" s="20" t="s">
        <v>699</v>
      </c>
      <c r="M916" s="20" t="s">
        <v>99</v>
      </c>
    </row>
    <row r="917" spans="1:13" ht="31.9" customHeight="1" x14ac:dyDescent="0.15">
      <c r="A917" s="20">
        <v>231876</v>
      </c>
      <c r="B917" s="20" t="s">
        <v>36</v>
      </c>
      <c r="C917" s="21">
        <v>46155</v>
      </c>
      <c r="D917" s="20" t="s">
        <v>36</v>
      </c>
      <c r="E917" s="20" t="s">
        <v>251</v>
      </c>
      <c r="F917" s="20" t="s">
        <v>37</v>
      </c>
      <c r="G917" s="20" t="s">
        <v>1003</v>
      </c>
      <c r="H917" s="20" t="s">
        <v>170</v>
      </c>
      <c r="I917" s="20" t="s">
        <v>171</v>
      </c>
      <c r="J917" s="20" t="s">
        <v>23</v>
      </c>
      <c r="K917" s="20" t="s">
        <v>258</v>
      </c>
      <c r="L917" s="20" t="s">
        <v>803</v>
      </c>
      <c r="M917" s="20" t="s">
        <v>99</v>
      </c>
    </row>
    <row r="918" spans="1:13" ht="31.9" customHeight="1" x14ac:dyDescent="0.15">
      <c r="A918" s="20">
        <v>231877</v>
      </c>
      <c r="B918" s="20" t="s">
        <v>36</v>
      </c>
      <c r="C918" s="21">
        <v>46155</v>
      </c>
      <c r="D918" s="20" t="s">
        <v>36</v>
      </c>
      <c r="E918" s="20" t="s">
        <v>251</v>
      </c>
      <c r="F918" s="20" t="s">
        <v>37</v>
      </c>
      <c r="G918" s="20" t="s">
        <v>1003</v>
      </c>
      <c r="H918" s="20" t="s">
        <v>170</v>
      </c>
      <c r="I918" s="20" t="s">
        <v>171</v>
      </c>
      <c r="J918" s="20" t="s">
        <v>23</v>
      </c>
      <c r="K918" s="20" t="s">
        <v>399</v>
      </c>
      <c r="L918" s="20" t="s">
        <v>299</v>
      </c>
      <c r="M918" s="20" t="s">
        <v>905</v>
      </c>
    </row>
    <row r="919" spans="1:13" ht="31.9" customHeight="1" x14ac:dyDescent="0.15">
      <c r="A919" s="20">
        <v>231878</v>
      </c>
      <c r="B919" s="20" t="s">
        <v>36</v>
      </c>
      <c r="C919" s="21">
        <v>46155</v>
      </c>
      <c r="D919" s="20" t="s">
        <v>36</v>
      </c>
      <c r="E919" s="20" t="s">
        <v>251</v>
      </c>
      <c r="F919" s="20" t="s">
        <v>37</v>
      </c>
      <c r="G919" s="20" t="s">
        <v>1003</v>
      </c>
      <c r="H919" s="20" t="s">
        <v>170</v>
      </c>
      <c r="I919" s="20" t="s">
        <v>171</v>
      </c>
      <c r="J919" s="20" t="s">
        <v>23</v>
      </c>
      <c r="K919" s="20" t="s">
        <v>508</v>
      </c>
      <c r="L919" s="20" t="s">
        <v>598</v>
      </c>
      <c r="M919" s="20" t="s">
        <v>905</v>
      </c>
    </row>
    <row r="920" spans="1:13" ht="31.9" customHeight="1" x14ac:dyDescent="0.15">
      <c r="A920" s="20">
        <v>231879</v>
      </c>
      <c r="B920" s="20" t="s">
        <v>36</v>
      </c>
      <c r="C920" s="21">
        <v>46155</v>
      </c>
      <c r="D920" s="20" t="s">
        <v>36</v>
      </c>
      <c r="E920" s="20" t="s">
        <v>251</v>
      </c>
      <c r="F920" s="20" t="s">
        <v>37</v>
      </c>
      <c r="G920" s="20" t="s">
        <v>1003</v>
      </c>
      <c r="H920" s="20" t="s">
        <v>170</v>
      </c>
      <c r="I920" s="20" t="s">
        <v>171</v>
      </c>
      <c r="J920" s="20" t="s">
        <v>23</v>
      </c>
      <c r="K920" s="20" t="s">
        <v>304</v>
      </c>
      <c r="L920" s="20" t="s">
        <v>296</v>
      </c>
      <c r="M920" s="20" t="s">
        <v>905</v>
      </c>
    </row>
    <row r="921" spans="1:13" ht="31.9" customHeight="1" x14ac:dyDescent="0.15">
      <c r="A921" s="20">
        <v>231880</v>
      </c>
      <c r="B921" s="20" t="s">
        <v>36</v>
      </c>
      <c r="C921" s="21">
        <v>46155</v>
      </c>
      <c r="D921" s="20" t="s">
        <v>36</v>
      </c>
      <c r="E921" s="20" t="s">
        <v>251</v>
      </c>
      <c r="F921" s="20" t="s">
        <v>37</v>
      </c>
      <c r="G921" s="20" t="s">
        <v>1003</v>
      </c>
      <c r="H921" s="20" t="s">
        <v>170</v>
      </c>
      <c r="I921" s="20" t="s">
        <v>171</v>
      </c>
      <c r="J921" s="20" t="s">
        <v>23</v>
      </c>
      <c r="K921" s="20" t="s">
        <v>749</v>
      </c>
      <c r="L921" s="20" t="s">
        <v>536</v>
      </c>
      <c r="M921" s="20" t="s">
        <v>905</v>
      </c>
    </row>
    <row r="922" spans="1:13" ht="31.9" customHeight="1" x14ac:dyDescent="0.15">
      <c r="A922" s="20">
        <v>231881</v>
      </c>
      <c r="B922" s="20" t="s">
        <v>36</v>
      </c>
      <c r="C922" s="21">
        <v>46155</v>
      </c>
      <c r="D922" s="20" t="s">
        <v>36</v>
      </c>
      <c r="E922" s="20" t="s">
        <v>251</v>
      </c>
      <c r="F922" s="20" t="s">
        <v>37</v>
      </c>
      <c r="G922" s="20" t="s">
        <v>1003</v>
      </c>
      <c r="H922" s="20" t="s">
        <v>170</v>
      </c>
      <c r="I922" s="20" t="s">
        <v>171</v>
      </c>
      <c r="J922" s="20" t="s">
        <v>23</v>
      </c>
      <c r="K922" s="20" t="s">
        <v>688</v>
      </c>
      <c r="L922" s="20" t="s">
        <v>535</v>
      </c>
      <c r="M922" s="20" t="s">
        <v>905</v>
      </c>
    </row>
    <row r="923" spans="1:13" ht="31.9" customHeight="1" x14ac:dyDescent="0.15">
      <c r="A923" s="20">
        <v>231882</v>
      </c>
      <c r="B923" s="20" t="s">
        <v>36</v>
      </c>
      <c r="C923" s="21">
        <v>46155</v>
      </c>
      <c r="D923" s="20" t="s">
        <v>36</v>
      </c>
      <c r="E923" s="20" t="s">
        <v>251</v>
      </c>
      <c r="F923" s="20" t="s">
        <v>37</v>
      </c>
      <c r="G923" s="20" t="s">
        <v>1003</v>
      </c>
      <c r="H923" s="20" t="s">
        <v>170</v>
      </c>
      <c r="I923" s="20" t="s">
        <v>171</v>
      </c>
      <c r="J923" s="20" t="s">
        <v>23</v>
      </c>
      <c r="K923" s="20" t="s">
        <v>448</v>
      </c>
      <c r="L923" s="20" t="s">
        <v>276</v>
      </c>
      <c r="M923" s="20" t="s">
        <v>905</v>
      </c>
    </row>
    <row r="924" spans="1:13" ht="31.9" customHeight="1" x14ac:dyDescent="0.15">
      <c r="A924" s="20">
        <v>231883</v>
      </c>
      <c r="B924" s="20" t="s">
        <v>36</v>
      </c>
      <c r="C924" s="21">
        <v>46155</v>
      </c>
      <c r="D924" s="20" t="s">
        <v>36</v>
      </c>
      <c r="E924" s="20" t="s">
        <v>41</v>
      </c>
      <c r="F924" s="20" t="s">
        <v>37</v>
      </c>
      <c r="G924" s="20" t="s">
        <v>935</v>
      </c>
      <c r="H924" s="20" t="s">
        <v>181</v>
      </c>
      <c r="I924" s="20" t="s">
        <v>182</v>
      </c>
      <c r="J924" s="20" t="s">
        <v>23</v>
      </c>
      <c r="K924" s="20" t="s">
        <v>592</v>
      </c>
      <c r="L924" s="20" t="s">
        <v>701</v>
      </c>
      <c r="M924" s="20" t="s">
        <v>102</v>
      </c>
    </row>
    <row r="925" spans="1:13" ht="31.9" customHeight="1" x14ac:dyDescent="0.15">
      <c r="A925" s="27">
        <v>231884</v>
      </c>
      <c r="B925" s="27" t="s">
        <v>36</v>
      </c>
      <c r="C925" s="28">
        <v>46155</v>
      </c>
      <c r="D925" s="27" t="s">
        <v>36</v>
      </c>
      <c r="E925" s="27" t="s">
        <v>903</v>
      </c>
      <c r="F925" s="27" t="s">
        <v>77</v>
      </c>
      <c r="G925" s="27" t="s">
        <v>936</v>
      </c>
      <c r="H925" s="27" t="s">
        <v>342</v>
      </c>
      <c r="I925" s="27" t="s">
        <v>343</v>
      </c>
      <c r="J925" s="27" t="s">
        <v>23</v>
      </c>
      <c r="K925" s="27" t="s">
        <v>415</v>
      </c>
      <c r="L925" s="27" t="s">
        <v>660</v>
      </c>
      <c r="M925" s="27" t="s">
        <v>102</v>
      </c>
    </row>
  </sheetData>
  <sheetProtection selectLockedCells="1" autoFilter="0" selectUnlockedCells="1"/>
  <autoFilter ref="A9:M925" xr:uid="{00000000-0009-0000-0000-000000000000}"/>
  <mergeCells count="10">
    <mergeCell ref="N8:N9"/>
    <mergeCell ref="D8:E8"/>
    <mergeCell ref="N6:N7"/>
    <mergeCell ref="H9:I9"/>
    <mergeCell ref="A6:M6"/>
    <mergeCell ref="A8:A9"/>
    <mergeCell ref="B8:C8"/>
    <mergeCell ref="G8:I8"/>
    <mergeCell ref="F8:F9"/>
    <mergeCell ref="M8:M9"/>
  </mergeCells>
  <phoneticPr fontId="8"/>
  <conditionalFormatting sqref="J1:J6">
    <cfRule type="expression" dxfId="2" priority="254">
      <formula>"&gt;100"</formula>
    </cfRule>
  </conditionalFormatting>
  <conditionalFormatting sqref="J8:J9">
    <cfRule type="expression" dxfId="1" priority="256">
      <formula>"&gt;100"</formula>
    </cfRule>
  </conditionalFormatting>
  <conditionalFormatting sqref="K5">
    <cfRule type="expression" dxfId="0" priority="188">
      <formula>"&gt;100"</formula>
    </cfRule>
  </conditionalFormatting>
  <printOptions horizontalCentered="1"/>
  <pageMargins left="0.23622047244094491" right="0.23622047244094491" top="0.55118110236220474" bottom="0.15748031496062992" header="0.31496062992125984" footer="0.31496062992125984"/>
  <pageSetup paperSize="8" scale="58" fitToHeight="0" orientation="landscape" horizontalDpi="4294967293" verticalDpi="4294967293" r:id="rId1"/>
  <colBreaks count="1" manualBreakCount="1">
    <brk id="8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389a32-eb6a-48ee-8272-dd4ffd2a4851">
      <Terms xmlns="http://schemas.microsoft.com/office/infopath/2007/PartnerControls"/>
    </lcf76f155ced4ddcb4097134ff3c332f>
    <TaxCatchAll xmlns="85ec59af-1a16-40a0-b163-384e34c79a5c" xsi:nil="true"/>
    <_x4f5c__x6210__x65e5__x6642_ xmlns="44389a32-eb6a-48ee-8272-dd4ffd2a4851" xsi:nil="true"/>
    <_Flow_SignoffStatus xmlns="44389a32-eb6a-48ee-8272-dd4ffd2a485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228DDC4F1F086489E17E41B73E3B3A8" ma:contentTypeVersion="16" ma:contentTypeDescription="新しいドキュメントを作成します。" ma:contentTypeScope="" ma:versionID="511e04bb60d9dd163db4878a79dfbdba">
  <xsd:schema xmlns:xsd="http://www.w3.org/2001/XMLSchema" xmlns:xs="http://www.w3.org/2001/XMLSchema" xmlns:p="http://schemas.microsoft.com/office/2006/metadata/properties" xmlns:ns2="44389a32-eb6a-48ee-8272-dd4ffd2a4851" xmlns:ns3="85ec59af-1a16-40a0-b163-384e34c79a5c" targetNamespace="http://schemas.microsoft.com/office/2006/metadata/properties" ma:root="true" ma:fieldsID="d11b571e6bc6543d8d7802becb8b1a40" ns2:_="" ns3:_="">
    <xsd:import namespace="44389a32-eb6a-48ee-8272-dd4ffd2a4851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_Flow_SignoffStatu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389a32-eb6a-48ee-8272-dd4ffd2a4851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0" nillable="true" ma:displayName="承認の状態" ma:internalName="_x627f__x8a8d__x306e__x72b6__x614b_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2177ba0-3cb8-4712-971f-6ac869825706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D09B76-925F-4590-8CE7-9A6A4F11E5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114458-05FF-40C6-B161-017F916DEC2A}">
  <ds:schemaRefs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85ec59af-1a16-40a0-b163-384e34c79a5c"/>
    <ds:schemaRef ds:uri="44389a32-eb6a-48ee-8272-dd4ffd2a4851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98CBCB0-F1FC-4407-8469-92FBF524A5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389a32-eb6a-48ee-8272-dd4ffd2a4851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英語HP様式</vt:lpstr>
      <vt:lpstr>英語HP様式!Print_Area</vt:lpstr>
      <vt:lpstr>英語HP様式!Print_Titles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2023-04-03T07:33:10Z</dcterms:created>
  <dcterms:modified xsi:type="dcterms:W3CDTF">2026-05-22T07:45:57Z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0x0101000228DDC4F1F086489E17E41B73E3B3A8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